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2.xml" ContentType="application/vnd.openxmlformats-officedocument.drawing+xml"/>
  <Override PartName="/xl/embeddings/oleObject3.bin" ContentType="application/vnd.openxmlformats-officedocument.oleObject"/>
  <Override PartName="/xl/embeddings/oleObject4.bin" ContentType="application/vnd.openxmlformats-officedocument.oleObject"/>
  <Override PartName="/xl/drawings/drawing3.xml" ContentType="application/vnd.openxmlformats-officedocument.drawing+xml"/>
  <Override PartName="/xl/embeddings/oleObject5.bin" ContentType="application/vnd.openxmlformats-officedocument.oleObject"/>
  <Override PartName="/xl/drawings/drawing4.xml" ContentType="application/vnd.openxmlformats-officedocument.drawing+xml"/>
  <Override PartName="/xl/embeddings/oleObject6.bin" ContentType="application/vnd.openxmlformats-officedocument.oleObject"/>
  <Override PartName="/xl/drawings/drawing5.xml" ContentType="application/vnd.openxmlformats-officedocument.drawing+xml"/>
  <Override PartName="/xl/embeddings/oleObject7.bin" ContentType="application/vnd.openxmlformats-officedocument.oleOb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gianfjas\Desktop\Zwischenspeicher\Neuer Ordner\"/>
    </mc:Choice>
  </mc:AlternateContent>
  <xr:revisionPtr revIDLastSave="0" documentId="8_{8536BBDC-40C4-4E58-B90E-3CC4B2FD4E74}" xr6:coauthVersionLast="47" xr6:coauthVersionMax="47" xr10:uidLastSave="{00000000-0000-0000-0000-000000000000}"/>
  <bookViews>
    <workbookView xWindow="-120" yWindow="-120" windowWidth="29040" windowHeight="15720" tabRatio="451" activeTab="1" xr2:uid="{00000000-000D-0000-FFFF-FFFF00000000}"/>
  </bookViews>
  <sheets>
    <sheet name="KPP KÜ alle" sheetId="7" r:id="rId1"/>
    <sheet name="KPP TBA BS" sheetId="11" r:id="rId2"/>
    <sheet name="KPP IWB" sheetId="10" r:id="rId3"/>
    <sheet name="KPP BVB" sheetId="9" r:id="rId4"/>
    <sheet name="Anwendung_KPP" sheetId="12" r:id="rId5"/>
    <sheet name="Daten" sheetId="5" state="hidden" r:id="rId6"/>
  </sheets>
  <definedNames>
    <definedName name="BS">Daten!$G$52:$G$59</definedName>
    <definedName name="BU">Daten!$G$24:$G$48</definedName>
    <definedName name="Datum">Daten!$C$2:$C$13</definedName>
    <definedName name="Dokumentation">Daten!$D$2:$D$13</definedName>
    <definedName name="_xlnm.Print_Area" localSheetId="3">'KPP BVB'!$A$1:$K$346</definedName>
    <definedName name="_xlnm.Print_Area" localSheetId="2">'KPP IWB'!$A$1:$K$186</definedName>
    <definedName name="_xlnm.Print_Area" localSheetId="0">'KPP KÜ alle'!$A$1:$K$77</definedName>
    <definedName name="_xlnm.Print_Area" localSheetId="1">'KPP TBA BS'!$A$1:$K$503</definedName>
    <definedName name="_xlnm.Print_Titles" localSheetId="3">'KPP BVB'!$A:$D,'KPP BVB'!$1:$18</definedName>
    <definedName name="_xlnm.Print_Titles" localSheetId="2">'KPP IWB'!$A:$D,'KPP IWB'!$1:$18</definedName>
    <definedName name="_xlnm.Print_Titles" localSheetId="0">'KPP KÜ alle'!$A:$D,'KPP KÜ alle'!$1:$18</definedName>
    <definedName name="_xlnm.Print_Titles" localSheetId="1">'KPP TBA BS'!$A:$D,'KPP TBA BS'!$1:$18</definedName>
    <definedName name="I">Daten!$H$2:$H$13</definedName>
    <definedName name="IG">Daten!$G$3:$G$19</definedName>
    <definedName name="Interval">Daten!$H$2:$H$13</definedName>
    <definedName name="IO">Daten!$B$2:$B$13</definedName>
    <definedName name="J">Daten!$A$3:$A$13</definedName>
    <definedName name="Kosten">Daten!$F$2:$F$13</definedName>
    <definedName name="PL">Daten!$E$3:$E$38</definedName>
    <definedName name="Prüfungsart">Daten!$E$2:$E$13</definedName>
    <definedName name="Q">Daten!$C$3:$C$6</definedName>
    <definedName name="Verantwortung">Daten!$A$2:$A$17</definedName>
  </definedNames>
  <calcPr calcId="162913"/>
</workbook>
</file>

<file path=xl/sharedStrings.xml><?xml version="1.0" encoding="utf-8"?>
<sst xmlns="http://schemas.openxmlformats.org/spreadsheetml/2006/main" count="7491" uniqueCount="2549">
  <si>
    <t>Beschichtung</t>
  </si>
  <si>
    <t>Montage</t>
  </si>
  <si>
    <t>Untergiessen</t>
  </si>
  <si>
    <t>Anzugsmoment</t>
  </si>
  <si>
    <t>gemäss Vorgaben PV
keine Verletzungungen</t>
  </si>
  <si>
    <t>KK.7.1.4</t>
  </si>
  <si>
    <t>KK.7.1.5</t>
  </si>
  <si>
    <t>KK.7.2</t>
  </si>
  <si>
    <t>Baugrubenaussteifungen/ Spriessung</t>
  </si>
  <si>
    <t>Profile (Dimension, Qualität) gemäss Vorgaben PV</t>
  </si>
  <si>
    <t>Stegbleche</t>
  </si>
  <si>
    <t>Profile nicht beschädigt (verdreht, geknickt, gelocht)</t>
  </si>
  <si>
    <t>Montage gemäss Ausführunsgplan, kraftschlüssige Verbindungen</t>
  </si>
  <si>
    <t>gemäss Vorgaben PV,
saubere und vollständige Nähte (auch auf Untersicht wenn verlangt)</t>
  </si>
  <si>
    <t>Spriessköpfe</t>
  </si>
  <si>
    <t>saubere,kraftschlüssige Verbindungen
evtl. Kopfplatten verwenden</t>
  </si>
  <si>
    <t>Ausführungszeitpunkt</t>
  </si>
  <si>
    <t>Betonalter mind. 60d</t>
  </si>
  <si>
    <t>Einhaltung Vorgaben Lieferant (Temperaturen, Luftfeuchtigkeit)</t>
  </si>
  <si>
    <t>UV-Beständigkeit</t>
  </si>
  <si>
    <t>vor Ausführung</t>
  </si>
  <si>
    <t>Eindringtiefe Klasse II:
&gt; 10mm</t>
  </si>
  <si>
    <t>Dampfdurchlässigkeit</t>
  </si>
  <si>
    <t>Wasseraufnahme</t>
  </si>
  <si>
    <t>Dampfdurchlässigkeit:
gegen 100%</t>
  </si>
  <si>
    <t>Ausführung</t>
  </si>
  <si>
    <t>KK.10.2</t>
  </si>
  <si>
    <t>KK.10.2.1</t>
  </si>
  <si>
    <t>KK.10.2.2</t>
  </si>
  <si>
    <t>KK.10.2.3</t>
  </si>
  <si>
    <t>Lokalisieren Schadstellen</t>
  </si>
  <si>
    <t>Untergrund</t>
  </si>
  <si>
    <t>Zementhaut abgetragen, Schadstelle und lose Teile entfernt, sauber</t>
  </si>
  <si>
    <t>Vorbehandlung</t>
  </si>
  <si>
    <t>&gt; 24h wässern</t>
  </si>
  <si>
    <t>KK.11.2</t>
  </si>
  <si>
    <t>KK.11.2.1</t>
  </si>
  <si>
    <t>KK.11.2.2</t>
  </si>
  <si>
    <t>KK.11.2.3</t>
  </si>
  <si>
    <t>gemäss LV,
mind. 2mm</t>
  </si>
  <si>
    <t>Applikation</t>
  </si>
  <si>
    <t>gem. Lieferantenvorschriften</t>
  </si>
  <si>
    <t>gemäss Lieferantenvorschrift,
&gt; 7Tage</t>
  </si>
  <si>
    <t>Gleisbereich</t>
  </si>
  <si>
    <t>Richtung Schiene</t>
  </si>
  <si>
    <t>Längshöhe Schiene</t>
  </si>
  <si>
    <t>Verwindung Schiene</t>
  </si>
  <si>
    <t>Neigung Masten</t>
  </si>
  <si>
    <t>SIA 273, 2.2.2.1:
- Rautiefe 0.5...1.2 mm (im Verbund, bituminös)
- Rautiefe 0.3...1.5 mm (im Verbund, FLK)</t>
  </si>
  <si>
    <t>SIA 273, 5.2.1.:
≤10mm unter 2m-Latte
≤5mm unter 2m-Latte (FLK)</t>
  </si>
  <si>
    <r>
      <t>SIA 273, 5.2.1.:
- Mittelwert Dreierserie ≥1.5 N/mm</t>
    </r>
    <r>
      <rPr>
        <vertAlign val="superscript"/>
        <sz val="10"/>
        <rFont val="Arial"/>
        <family val="2"/>
      </rPr>
      <t>2</t>
    </r>
    <r>
      <rPr>
        <sz val="10"/>
        <rFont val="Arial"/>
        <family val="2"/>
      </rPr>
      <t xml:space="preserve">
- Einzelwert ≥1.0 N/mm</t>
    </r>
    <r>
      <rPr>
        <vertAlign val="superscript"/>
        <sz val="10"/>
        <rFont val="Arial"/>
        <family val="2"/>
      </rPr>
      <t>2</t>
    </r>
  </si>
  <si>
    <t>Feuchtigkeit</t>
  </si>
  <si>
    <t>Oberflächenbeschaffenheit</t>
  </si>
  <si>
    <t>SIA 273, 2.2.2.1:
sauber abgezogen, keine Brauen/Kanten/Überzähne/Reste von Beschichtungen und Nachbehandlungsfilmen/rauhen und porösen Stellen (Kiesnester, Poren, Lunkern)/Spuren von alten Abdichtungen/Öl/Fett/Wasser/Staub/lose Teile/freiliegende Bewehrungen und andere Metallteile/Holz- und Plastikteile</t>
  </si>
  <si>
    <r>
      <t>SIA 273, 5.3.2.:
- Verbrauch: 80...150g/m</t>
    </r>
    <r>
      <rPr>
        <vertAlign val="superscript"/>
        <sz val="10"/>
        <rFont val="Arial"/>
        <family val="2"/>
      </rPr>
      <t xml:space="preserve">2
</t>
    </r>
    <r>
      <rPr>
        <sz val="10"/>
        <rFont val="Arial"/>
        <family val="2"/>
      </rPr>
      <t>- Applikation: Betonstruktur muss erkennbar sein
- Beschaffenheit/Zustand: keine Lachenbildung, keine weissen Oberflächenlunker</t>
    </r>
  </si>
  <si>
    <t>KK.5.3.6</t>
  </si>
  <si>
    <t>SIA 273, 5.3.3:
- Mittelwert Dreierserie ≥1.5 N/mm2
- Einzelwert ≥1.0 N/mm2</t>
  </si>
  <si>
    <r>
      <t>SIA 273, 5.3.3.:
- Verbrauch: 400...600g/m</t>
    </r>
    <r>
      <rPr>
        <vertAlign val="superscript"/>
        <sz val="10"/>
        <rFont val="Arial"/>
        <family val="2"/>
      </rPr>
      <t xml:space="preserve">2 </t>
    </r>
    <r>
      <rPr>
        <sz val="10"/>
        <rFont val="Arial"/>
        <family val="2"/>
      </rPr>
      <t>(Grundierung); 1'000-1'200 g/m</t>
    </r>
    <r>
      <rPr>
        <vertAlign val="superscript"/>
        <sz val="10"/>
        <rFont val="Arial"/>
        <family val="2"/>
      </rPr>
      <t>2</t>
    </r>
    <r>
      <rPr>
        <sz val="10"/>
        <rFont val="Arial"/>
        <family val="2"/>
      </rPr>
      <t xml:space="preserve"> (Versiegelung)</t>
    </r>
  </si>
  <si>
    <t>Beschaffenheit</t>
  </si>
  <si>
    <t>gemäss SIA-Register</t>
  </si>
  <si>
    <r>
      <t>SIA 237, 5.4.1.:
β</t>
    </r>
    <r>
      <rPr>
        <vertAlign val="subscript"/>
        <sz val="10"/>
        <rFont val="Arial"/>
        <family val="2"/>
      </rPr>
      <t>HZ</t>
    </r>
    <r>
      <rPr>
        <sz val="10"/>
        <rFont val="Arial"/>
        <family val="2"/>
      </rPr>
      <t xml:space="preserve"> &gt;= 0.76 N/mm2 bei 5°C
β</t>
    </r>
    <r>
      <rPr>
        <vertAlign val="subscript"/>
        <sz val="10"/>
        <rFont val="Arial"/>
        <family val="2"/>
      </rPr>
      <t>HZ</t>
    </r>
    <r>
      <rPr>
        <sz val="10"/>
        <rFont val="Arial"/>
        <family val="2"/>
      </rPr>
      <t xml:space="preserve"> &gt;= 0.26 N/mm2 bei 30°C</t>
    </r>
  </si>
  <si>
    <r>
      <t>SIA 273, 5.2.1.:
1 Serie à 3 Stk. pro Etappe oder 1'000 m</t>
    </r>
    <r>
      <rPr>
        <vertAlign val="superscript"/>
        <sz val="10"/>
        <rFont val="Arial"/>
        <family val="2"/>
      </rPr>
      <t>2</t>
    </r>
  </si>
  <si>
    <r>
      <t>SIA 237, 5.4.1.:
5</t>
    </r>
    <r>
      <rPr>
        <sz val="10"/>
        <rFont val="Arial"/>
        <family val="2"/>
      </rPr>
      <t>°C: &gt; 6.20 N/mm</t>
    </r>
    <r>
      <rPr>
        <vertAlign val="superscript"/>
        <sz val="10"/>
        <rFont val="Arial"/>
        <family val="2"/>
      </rPr>
      <t>2</t>
    </r>
    <r>
      <rPr>
        <sz val="10"/>
        <rFont val="Arial"/>
        <family val="2"/>
      </rPr>
      <t xml:space="preserve">
30°C: &gt; 1.00 N/mm</t>
    </r>
    <r>
      <rPr>
        <vertAlign val="superscript"/>
        <sz val="10"/>
        <rFont val="Arial"/>
        <family val="2"/>
      </rPr>
      <t>2</t>
    </r>
  </si>
  <si>
    <t>SIA 273, 4.4.2.10:
- versetzt angeordnet
- ca. 100mm Überlappung 
- keine 3-fach Überlappungen</t>
  </si>
  <si>
    <t>SIA 237, 5.4.1.:
vollständig aufgeklebt, keine Hohlstellen (Prüfung mittels Laubrechen)</t>
  </si>
  <si>
    <t>Hohlstellenfreiheit</t>
  </si>
  <si>
    <t>SIA 237, 5.4.1.:
- keine mechanische Verletzungen
- keine Verunreinigungen</t>
  </si>
  <si>
    <r>
      <t xml:space="preserve">SIA 281/3:
- Mittwelwert Dreierserie </t>
    </r>
    <r>
      <rPr>
        <sz val="10"/>
        <rFont val="Arial"/>
        <family val="2"/>
      </rPr>
      <t>≥</t>
    </r>
    <r>
      <rPr>
        <sz val="10"/>
        <rFont val="Arial"/>
        <family val="2"/>
      </rPr>
      <t>1.5 N/mm</t>
    </r>
    <r>
      <rPr>
        <vertAlign val="superscript"/>
        <sz val="10"/>
        <rFont val="Arial"/>
        <family val="2"/>
      </rPr>
      <t>2</t>
    </r>
    <r>
      <rPr>
        <sz val="10"/>
        <rFont val="Arial"/>
        <family val="2"/>
      </rPr>
      <t xml:space="preserve">
- Einzelwert ≥1.0 N/m</t>
    </r>
    <r>
      <rPr>
        <vertAlign val="superscript"/>
        <sz val="10"/>
        <rFont val="Arial"/>
        <family val="2"/>
      </rPr>
      <t>2</t>
    </r>
  </si>
  <si>
    <t>SIA 273, 4.4.3.9:
- Schichtdicke 2mm...4mm
SIA 273, 4.4.3.9:
- Sollschichtdicke (SD) = 2 +(1.09 x Rautiefe +0.34) [mm]
- Mittelwert (MW) ≥ SD
- von 30 Einzelwerten (EW) max. 1 EW mit SD-0.5mm oder 4.5mm</t>
  </si>
  <si>
    <t>SIA 237, 4.8.3.1:
- 100-200mm (FLK/FLK) oder (FLK/PBD)
- Schichtdicke Überlappung ≤5mm</t>
  </si>
  <si>
    <t>SIA 273, 5.3.3:
- keine sichtbaren Poren
- keine glasigen Stellen
- keine weisse Stellen</t>
  </si>
  <si>
    <t>SIA 273, 5.4.2:
- keine Stellen mit Ansätzen zu Schaumbildungen
- keine Hohlstellen/Blasen/Kapillaren/Poren
- keine mechanischen Verletzungen
- keine Verunreinigungen</t>
  </si>
  <si>
    <t>Baugrubenabschlüsse</t>
  </si>
  <si>
    <t>Erschütterungen</t>
  </si>
  <si>
    <t>Generell</t>
  </si>
  <si>
    <t>Vibrationen</t>
  </si>
  <si>
    <t>Verschmutzung</t>
  </si>
  <si>
    <t>Trübung</t>
  </si>
  <si>
    <t>pH-Wert</t>
  </si>
  <si>
    <t>Trennen von sauberem und belastetem Erdmaterial</t>
  </si>
  <si>
    <t>PBD-Abdichtung</t>
  </si>
  <si>
    <t>SIA 273, 2.1.5.2:
- kein Tropf-/Regenwasser
- Temp. &gt;5°C
TBA:
Temp. 5°C≤T≤30°C
Feuchtigkeit ≤80% bei 18°C</t>
  </si>
  <si>
    <t>TBA:
Einbau PBD-Bahnen innerhalb 1 Wo. nach Aufbringen Haftvermittler</t>
  </si>
  <si>
    <t>Einhaltung Vorgaben, Zulassungsnachweis  Lieferwerk gemäss SN 640431b, SN 640452c
SN 640 444, B9:
Abgabe Erstprüfungsbericht</t>
  </si>
  <si>
    <t>TBA:
Abweichung von Projekthöhe: +/- 0.3cm</t>
  </si>
  <si>
    <t>SN 640 450a, D24.3.1:
Mischguttemperatur &lt; 220°C</t>
  </si>
  <si>
    <t>TBA:
pro LKW eine Messung</t>
  </si>
  <si>
    <t>TBA:
Abstreuung 2/4mm, lärmoptimierte Menge, vollflächige Abdeckung</t>
  </si>
  <si>
    <t>Absprache mit PV</t>
  </si>
  <si>
    <t>SN 640 450a, D24.3.1:
- Fugen heiss in heiss oder vorgewärmt
- Versatz mind. 150mm</t>
  </si>
  <si>
    <t>TBA:
Unebenheiten: falls &gt;0.5mm Applikation mit Streichen vorgeschrieben</t>
  </si>
  <si>
    <t>z.Bsp. Anforderungen Lieferant: 
&gt; 3° C und &lt;35°C</t>
  </si>
  <si>
    <t>TBA:
Taupunktabstand: &gt; 3°C</t>
  </si>
  <si>
    <t>Nasschichtdicke mit Messkamm: laufend
TBA:
zul. Abweichung ca. 20%</t>
  </si>
  <si>
    <t>TBA:
Serien à 3 Messungen - Umfang z.Bsp.
- Pfeiler 1x
- Widerlager 1 x</t>
  </si>
  <si>
    <t>TBA:
Eindringtiefe Klasse II:
&gt; 10mm</t>
  </si>
  <si>
    <t>TBA:
Dampfdurchlässigkeit:
gegen 100%</t>
  </si>
  <si>
    <t>TBA:
z.Bsp.
- Pfeiler 1x
- Widerlager 1 x</t>
  </si>
  <si>
    <t>Normenkonformität</t>
  </si>
  <si>
    <t>gemäss besondere Bestimmungen und SUVA-Vorschriften, Strassennutzung</t>
  </si>
  <si>
    <t>nach Vorgaben PV:
z.B. Inklinometermessungen
Aufmerksamkeitswert: 5mm
Interventionswert: 10mm
Sicherheitswert: 20mm</t>
  </si>
  <si>
    <t>nach Vorgaben PV:
z.B. Messung der Ankerkraft mittels Messdosen
Aufmerksamkeitswert: +/-15%
Interventionswert: +/-25%
Sicherheitswert: +/-60%</t>
  </si>
  <si>
    <t>nach Vorgaben PV:
geodätische Aufnahmen</t>
  </si>
  <si>
    <t>gemäss Vorgaben BVB/SBB:
z.B.
Aufmerksamkeitswert &gt;6mm
Interventionswert &gt;8mm
Sicherheitswert &gt;12mm</t>
  </si>
  <si>
    <t>gemäss Vorgaben BVB/SBB:
z.B. 
Aufmerksamkeitswert &gt;8mm
Interventionswert &gt;10mm
Sicherheitswert &gt;14mm</t>
  </si>
  <si>
    <t>gemäss Vorgaben BVB/SBB:
z.B. 
Aufmerksamkeitswert &gt;3mm
Interventionswert &gt;5mm
Sicherheitswert &gt;7mm</t>
  </si>
  <si>
    <t>gemäss Vorgaben BVB/SBB:
z.B.
Aufmerksamkeitswert:
0.3° (5.2mm/m)
Interventionswert:
0.5° (8.7mm/m)
Sicherheitswert:
0.8° (14mm/m)</t>
  </si>
  <si>
    <t>gem.Standardt-Heft der Stadtgärtnerei  202.01 Baum- und Grünflächenschutz
Wurzeln grösser Daumengrösse dürfen nicht geschnitten werden</t>
  </si>
  <si>
    <r>
      <t>gem. Vorgaben PV z. Bsp.:
Aufmerksamkeitswert: 3mm/s</t>
    </r>
    <r>
      <rPr>
        <vertAlign val="superscript"/>
        <sz val="10"/>
        <rFont val="Arial"/>
        <family val="2"/>
      </rPr>
      <t xml:space="preserve">2 </t>
    </r>
    <r>
      <rPr>
        <sz val="10"/>
        <rFont val="Arial"/>
        <family val="2"/>
      </rPr>
      <t xml:space="preserve">
Interventionswert: 4mm/s</t>
    </r>
    <r>
      <rPr>
        <vertAlign val="superscript"/>
        <sz val="10"/>
        <rFont val="Arial"/>
        <family val="2"/>
      </rPr>
      <t>2</t>
    </r>
    <r>
      <rPr>
        <sz val="10"/>
        <rFont val="Arial"/>
        <family val="2"/>
      </rPr>
      <t xml:space="preserve"> 
Sicherheitswert: 6mm/s</t>
    </r>
    <r>
      <rPr>
        <vertAlign val="superscript"/>
        <sz val="10"/>
        <rFont val="Arial"/>
        <family val="2"/>
      </rPr>
      <t>2</t>
    </r>
    <r>
      <rPr>
        <sz val="10"/>
        <rFont val="Arial"/>
        <family val="2"/>
      </rPr>
      <t xml:space="preserve"> </t>
    </r>
  </si>
  <si>
    <t>Maschinen auf dem aktuellen Stand der Technik gemäss Massnahmenkonzept Baulärm</t>
  </si>
  <si>
    <t>Schallleistung Maschinen</t>
  </si>
  <si>
    <t>Arbeitszeiten</t>
  </si>
  <si>
    <t>stationäre Maschinen</t>
  </si>
  <si>
    <t>Staubentwicklung</t>
  </si>
  <si>
    <t>Alle Bauteile und Maschinen geerdet mitels Erdungskabel</t>
  </si>
  <si>
    <t>Aufgrund des Bohrgutprofils gemäss geotechnischem Bericht</t>
  </si>
  <si>
    <t>E, Vis,  L</t>
  </si>
  <si>
    <t>kein Schmutz, keine Fremdkörper, ölfrei, kein stehendes Wasser</t>
  </si>
  <si>
    <t>Pr, M</t>
  </si>
  <si>
    <t>Frischbetonkontrolle Labor</t>
  </si>
  <si>
    <t>Wasserleitfähigkeit</t>
  </si>
  <si>
    <t>SN EN 206-1</t>
  </si>
  <si>
    <t>Karbonatisierungswiderstand</t>
  </si>
  <si>
    <t>Luftpermeabilität</t>
  </si>
  <si>
    <t>SIA 262/1 gemäss VSS Bericht 641</t>
  </si>
  <si>
    <t>AAR-Performance Prüfung</t>
  </si>
  <si>
    <t>stichprobenartig, jede Lieferung</t>
  </si>
  <si>
    <t>jedes Geländerelement</t>
  </si>
  <si>
    <t>Auftrag Haftvermittler/Primer</t>
  </si>
  <si>
    <t>FLK-Abdichtung</t>
  </si>
  <si>
    <t>Schutz</t>
  </si>
  <si>
    <t>Schichtdicke</t>
  </si>
  <si>
    <t>Statik, Nutzlast, konstruktive Ausbildung, Tragfähigkeit</t>
  </si>
  <si>
    <t>Deformation, Gebrauchstauglichkeit</t>
  </si>
  <si>
    <t>Partikelfilter (PF)</t>
  </si>
  <si>
    <t>TBA:
Kein Abstellen der Distanzkörbe auf die Schalung</t>
  </si>
  <si>
    <t>Sauberkeit, Plankonformität</t>
  </si>
  <si>
    <t>TBA:
Plankonformität, Eisen farbig markieren</t>
  </si>
  <si>
    <t>X% Schweissnähte</t>
  </si>
  <si>
    <t>laufend
Überprüfung mittels Drehmomentschlüssel</t>
  </si>
  <si>
    <t>stichprobenartig, Überprüfung mittels Drehmomentschlüssel</t>
  </si>
  <si>
    <t>Dichtheit
(Einbuchtungen Einhausung, Räucherstäbchen)</t>
  </si>
  <si>
    <t>laufend:
Laboranalyse</t>
  </si>
  <si>
    <t>laufend vor Grundanstrich</t>
  </si>
  <si>
    <t>laufend während Applikation</t>
  </si>
  <si>
    <t>laufend während Applikation: Wägen</t>
  </si>
  <si>
    <t>stichprobenartig pro Etappe bei jeder Mischung</t>
  </si>
  <si>
    <t>visuell, Klebeband: vor dem Beschichten</t>
  </si>
  <si>
    <t>stichprobenartig pro Etappe visuell</t>
  </si>
  <si>
    <t>laufend, visuell, Vergleichsplatte</t>
  </si>
  <si>
    <t>Messung mit Messgerät: 3x täglich (vor Streichen, am Mittag, am Abend)</t>
  </si>
  <si>
    <t>stichprobenartig pro Etapppe</t>
  </si>
  <si>
    <t>Trockenschichtdicken (nach einzelnen Anstrichen)
Gesamtschichtdicke</t>
  </si>
  <si>
    <t>stichprobenartig jedes Bauteil</t>
  </si>
  <si>
    <t>vor Baubeginn, Genehmigung durch PV</t>
  </si>
  <si>
    <t>vor Einbau jedes Lager</t>
  </si>
  <si>
    <t>1 Monat vor Baubeginn:
Kontrolle statische Berechnung, Pläne, konstruktive Ausbildung</t>
  </si>
  <si>
    <t>Abnahme
periodische Kontrolle</t>
  </si>
  <si>
    <t>Abnahme
stichprobenartig</t>
  </si>
  <si>
    <t>laufend gemäss Vorgabe PV</t>
  </si>
  <si>
    <t>Absprache mit BH</t>
  </si>
  <si>
    <t>bei jeder einzelnen Verkehrsphase, stichprobenartig</t>
  </si>
  <si>
    <t>bei jeder einzelnen Verkehrsphase, laufend</t>
  </si>
  <si>
    <t>Anmeldung 2 Wochen vor Bauabnahme</t>
  </si>
  <si>
    <t>laufend bei Bauarbeiten im Baum- und Grünbereich</t>
  </si>
  <si>
    <t>vor Ersteinsatz, laufend</t>
  </si>
  <si>
    <t>vor Baubeginn, laufend</t>
  </si>
  <si>
    <t>SIA 262:2003, Anhang A:
Abweichung zu Soll-Lage:
vertikal +/- 5mm
horizontal +/- 15mm</t>
  </si>
  <si>
    <t>Plankonformität, 
SIA262:2003, Art. 6.2/ Anhang A</t>
  </si>
  <si>
    <t>SIA262:2003, Anhang A:
Ausmessung Schalung und Lage, Plankonformität</t>
  </si>
  <si>
    <t>SIA262:2003, Art. 6:
Tragsicherheit, korrekte Abstützung und Befestigung</t>
  </si>
  <si>
    <t xml:space="preserve">SIA262:2003
Alter/Fristen Kabel Werk-Baustelle / Baustelle-Injizieren, Kontrolle Korrosionsschutz
</t>
  </si>
  <si>
    <t>SIA262:2003: Konformitätsbescheinigung, Temperatur Bauteil/Umgebung, Konsistenz, Fliessfähigkeit, Massenkontrolle</t>
  </si>
  <si>
    <t>TBA:
Lufttemperatur
5° C &lt; T &lt; 30° C</t>
  </si>
  <si>
    <t>Gewässerschutzverordnung (GSchV) SR 814.201, Anhang 3.2, Ziffer 2: Durchsichtigkeit (nach Snellen) 30cm</t>
  </si>
  <si>
    <t>Gewässerschutzverordnung (GSchV) SR 814.201, Anhang 3.2, Ziffer 2: pH-Wert 6.5 bis 9.0</t>
  </si>
  <si>
    <t>Lärmschutzverordnung BS (LSV BS) 782.100, Art. 11:
Arbeitszeiten 07.00 - 12.00 / 13.00 - 19.00</t>
  </si>
  <si>
    <t>Luftreinhalteverordnung (LRV SR 814.318.142.1): PF auf allen Maschinen</t>
  </si>
  <si>
    <t>Öffentlicher Verkehr, Baustellenverkehr</t>
  </si>
  <si>
    <t>Information der Bevölkerung</t>
  </si>
  <si>
    <t>vor neuer Verkehrsführung</t>
  </si>
  <si>
    <t>Werkleitungserhebung</t>
  </si>
  <si>
    <t>Schutthöhe Humusdeponie</t>
  </si>
  <si>
    <t>M, Vis</t>
  </si>
  <si>
    <t>Aushubdeponie</t>
  </si>
  <si>
    <r>
      <t xml:space="preserve">KONTROLLEN KUNSTBAU </t>
    </r>
    <r>
      <rPr>
        <i/>
        <sz val="11"/>
        <rFont val="Arial"/>
        <family val="2"/>
      </rPr>
      <t>kursiv gelb = Herkunft/ Quellennachweis noch abzuklären</t>
    </r>
  </si>
  <si>
    <t>Materialentnahme ab Zwischendepot</t>
  </si>
  <si>
    <t>sorgfältige Gewinnung und Lagerung</t>
  </si>
  <si>
    <t>Lagegenauigkeit, Höhe</t>
  </si>
  <si>
    <t>Profiltyp, Stahlqualität, Profillänge</t>
  </si>
  <si>
    <t>Hinterfüllung</t>
  </si>
  <si>
    <t>vollständig hinterfüllt</t>
  </si>
  <si>
    <t>Verrohrte Bohrung mit Kernentnahme.
Prüfung geologisches Längenprofil zur Optimierung der Pfahlfundationen</t>
  </si>
  <si>
    <t>SIA 118/267:2004, Anhang F.6:
Toleranzen Bohlenkopf:
- ≤ 75 mm an Land
- ≤ 100mm im Wasser</t>
  </si>
  <si>
    <t>SIA 118/267:2004, Anhang F.5.11:periodische Messung der Horizontalverschiebungen zum Vergleich mit Nutzungs-anforderungen.
Nach jeder Lastveränderung/ Aushubphase</t>
  </si>
  <si>
    <r>
      <t>SIA 118/267:2004, 12.2.3:
≤ 1,0 l/m</t>
    </r>
    <r>
      <rPr>
        <vertAlign val="superscript"/>
        <sz val="10"/>
        <rFont val="Arial"/>
        <family val="2"/>
      </rPr>
      <t>2</t>
    </r>
    <r>
      <rPr>
        <sz val="10"/>
        <rFont val="Arial"/>
        <family val="2"/>
      </rPr>
      <t>/Min.</t>
    </r>
  </si>
  <si>
    <t>Pfahlaushub</t>
  </si>
  <si>
    <t>Auflockerungen um Pfahl und an Sohle, sowie Eintritt von Wasser vermeiden</t>
  </si>
  <si>
    <t>ü</t>
  </si>
  <si>
    <t>SIA 118/267, B.2.5.5:
Höhenkote: ± 15cm</t>
  </si>
  <si>
    <t>Betonqualität; -Verbrauch</t>
  </si>
  <si>
    <r>
      <t>SIA 118/267, B.5.1:
- Lage: ± 10-15cm</t>
    </r>
    <r>
      <rPr>
        <i/>
        <sz val="10"/>
        <rFont val="Arial"/>
        <family val="2"/>
      </rPr>
      <t xml:space="preserve">
</t>
    </r>
    <r>
      <rPr>
        <sz val="10"/>
        <rFont val="Arial"/>
        <family val="2"/>
      </rPr>
      <t>- Vertikalität: &lt; 2%</t>
    </r>
  </si>
  <si>
    <t>SIA 118/267, B.2.6.5/7:
- Homogenität (ab 3m Höhe nur mit Betonierrohr betonieren)
- Betonieren Pfahl ohne Unterbruch;
Vergleich Soll/Ist</t>
  </si>
  <si>
    <t>SIA 118/267, B.2.5.3:
mind. 3 Stk Abstandhalter pro QS mind. alle 3m
kein Abstellen der Distanzkörbe auf die Schalung/das Rohr</t>
  </si>
  <si>
    <t>Bohrlochgenauigkeit</t>
  </si>
  <si>
    <t>Ankertyp</t>
  </si>
  <si>
    <t>Freigabe durch PV</t>
  </si>
  <si>
    <t>KK.3.6.4</t>
  </si>
  <si>
    <t>KK.3.6.5</t>
  </si>
  <si>
    <t>KK.3.6.6</t>
  </si>
  <si>
    <t>Ankerversuche (gespannte A.)</t>
  </si>
  <si>
    <t>KK.3.6.7</t>
  </si>
  <si>
    <t>KK.3.6.8</t>
  </si>
  <si>
    <t>KK.3.6.9</t>
  </si>
  <si>
    <t>Ankerversuche (ungespannte A.)</t>
  </si>
  <si>
    <t>Korrosionsschutz (gespannte A.)</t>
  </si>
  <si>
    <t>Überwachung (gespannte A.)</t>
  </si>
  <si>
    <t>Überwachung (ungespannte A.)</t>
  </si>
  <si>
    <t>KK.3.6.10</t>
  </si>
  <si>
    <t>Einbindung</t>
  </si>
  <si>
    <t>keine Verschmutzung (Ölfilm, Feststoffe etc.)</t>
  </si>
  <si>
    <t>Produktekonformität nach PV</t>
  </si>
  <si>
    <t>Lagekontrolle</t>
  </si>
  <si>
    <t>Überprüfung der Lage gemäss Ausführungspläne</t>
  </si>
  <si>
    <t>- Stopf-/Fliessmörtel FT-Beständig, schwindarm
- gemäss SNV 640 461: D-R Methode (WFT-P/L&lt;50)</t>
  </si>
  <si>
    <t>Plankonformität, Nivellement</t>
  </si>
  <si>
    <t>Deformation (horizontal)</t>
  </si>
  <si>
    <t>Böschungsstabilität</t>
  </si>
  <si>
    <t>keine Rutschungen, keine Risse, keine Deformationen</t>
  </si>
  <si>
    <t>E, L</t>
  </si>
  <si>
    <t>stichprobenartig, jede Etappe</t>
  </si>
  <si>
    <t>Tragfähigkeit</t>
  </si>
  <si>
    <t>+-10mm ab Nullmessung</t>
  </si>
  <si>
    <t>Distanzmessung, Inklinometermessung nach jeder Lastveränderung/Aushubphase, auf Anweisung BL</t>
  </si>
  <si>
    <t>Pfahllage</t>
  </si>
  <si>
    <t>Kote Pfahlbewehrung</t>
  </si>
  <si>
    <t>Pfahlkopf</t>
  </si>
  <si>
    <t>mind. 1 Prüfung à 3 Gitterschnitten pro Tagesetappe</t>
  </si>
  <si>
    <t xml:space="preserve">Betreibung mit Elektromotorenantrieb </t>
  </si>
  <si>
    <t>Haftung</t>
  </si>
  <si>
    <t>Gitterschnittwert Gt 0 / Gt 1</t>
  </si>
  <si>
    <t>HO / EP</t>
  </si>
  <si>
    <t>Porenfreiheit</t>
  </si>
  <si>
    <t>porenfrei</t>
  </si>
  <si>
    <t>Niederspannungsgerät, stichprobenartig</t>
  </si>
  <si>
    <t>KK.9.2.1</t>
  </si>
  <si>
    <t>KK.9.2.2</t>
  </si>
  <si>
    <t>KK.9.2.3</t>
  </si>
  <si>
    <t>KK.9.2.4</t>
  </si>
  <si>
    <t>KK.9.2.5</t>
  </si>
  <si>
    <t>KK.9.2.6</t>
  </si>
  <si>
    <t>KK.9.2.7</t>
  </si>
  <si>
    <r>
      <t>E</t>
    </r>
    <r>
      <rPr>
        <sz val="6"/>
        <rFont val="Arial"/>
        <family val="2"/>
      </rPr>
      <t xml:space="preserve">    Eignungsnachweis
</t>
    </r>
    <r>
      <rPr>
        <b/>
        <sz val="6"/>
        <rFont val="Arial"/>
        <family val="2"/>
      </rPr>
      <t>Vis</t>
    </r>
    <r>
      <rPr>
        <sz val="6"/>
        <rFont val="Arial"/>
        <family val="2"/>
      </rPr>
      <t xml:space="preserve">  Visuell
</t>
    </r>
    <r>
      <rPr>
        <b/>
        <sz val="6"/>
        <rFont val="Arial"/>
        <family val="2"/>
      </rPr>
      <t>Pr</t>
    </r>
    <r>
      <rPr>
        <sz val="6"/>
        <rFont val="Arial"/>
        <family val="2"/>
      </rPr>
      <t xml:space="preserve">   Probe
</t>
    </r>
    <r>
      <rPr>
        <b/>
        <sz val="6"/>
        <rFont val="Arial"/>
        <family val="2"/>
      </rPr>
      <t>M</t>
    </r>
    <r>
      <rPr>
        <sz val="6"/>
        <rFont val="Arial"/>
        <family val="2"/>
      </rPr>
      <t xml:space="preserve">   Messung
</t>
    </r>
    <r>
      <rPr>
        <b/>
        <sz val="6"/>
        <rFont val="Arial"/>
        <family val="2"/>
      </rPr>
      <t xml:space="preserve">L </t>
    </r>
    <r>
      <rPr>
        <sz val="6"/>
        <rFont val="Arial"/>
        <family val="2"/>
      </rPr>
      <t xml:space="preserve">  Lieferschein
</t>
    </r>
    <r>
      <rPr>
        <b/>
        <sz val="6"/>
        <rFont val="Arial"/>
        <family val="2"/>
      </rPr>
      <t>übrige</t>
    </r>
  </si>
  <si>
    <r>
      <t>Gegenstand der Kontrolle / Prüfung</t>
    </r>
    <r>
      <rPr>
        <sz val="8"/>
        <rFont val="Arial"/>
        <family val="2"/>
      </rPr>
      <t xml:space="preserve">
(Material, Bauteil)</t>
    </r>
  </si>
  <si>
    <t>Art der Kontrolle/ Prüfung</t>
  </si>
  <si>
    <t>Absprache mit PV/BH</t>
  </si>
  <si>
    <t>Meldung PV/BH</t>
  </si>
  <si>
    <t>Meldung BL/PV</t>
  </si>
  <si>
    <t>KONTROLLEN GEWÄSSERBAU  - PROJEKTSPEZIFISCHE AUSARBEITUNG</t>
  </si>
  <si>
    <t>KK.1</t>
  </si>
  <si>
    <t>KK.1.1</t>
  </si>
  <si>
    <t>KÜ.3.2.1</t>
  </si>
  <si>
    <t>KÜ.3.2.2</t>
  </si>
  <si>
    <t>KÜ.3.5.3</t>
  </si>
  <si>
    <t>KÜ.3.6</t>
  </si>
  <si>
    <t>KÜ.3.6.1</t>
  </si>
  <si>
    <t>KÜ.3.6.2</t>
  </si>
  <si>
    <t>KS.3.4.1</t>
  </si>
  <si>
    <t>KS.3.4.2</t>
  </si>
  <si>
    <t>KS.3.4.3</t>
  </si>
  <si>
    <t>KS.3.4.4</t>
  </si>
  <si>
    <t>KS.3.4.5</t>
  </si>
  <si>
    <t>KS.3.4.6</t>
  </si>
  <si>
    <t>KS.3.4.7</t>
  </si>
  <si>
    <t>KS.3.4.8</t>
  </si>
  <si>
    <t>KS.3.4.9</t>
  </si>
  <si>
    <t>KS.3.4.10</t>
  </si>
  <si>
    <t>KS.3.4.11</t>
  </si>
  <si>
    <t>Sicherheit Kanalarbeiten</t>
  </si>
  <si>
    <t>KE.2.1.2</t>
  </si>
  <si>
    <t>KE.2.1.3</t>
  </si>
  <si>
    <t>KE.2.1.4</t>
  </si>
  <si>
    <t>KE.2.1.5</t>
  </si>
  <si>
    <t>KE.2.2.4</t>
  </si>
  <si>
    <t>KE.2.2.5</t>
  </si>
  <si>
    <t>KE.2.3.4</t>
  </si>
  <si>
    <t>KE.2.3.5</t>
  </si>
  <si>
    <t>KE.2.3.6</t>
  </si>
  <si>
    <t>KE.4.2.4</t>
  </si>
  <si>
    <t>KE.4.2.5</t>
  </si>
  <si>
    <t>KE.4.2.6</t>
  </si>
  <si>
    <t>KE.4.2.7</t>
  </si>
  <si>
    <t>KE.4.2.8</t>
  </si>
  <si>
    <t>KK.1.2.1</t>
  </si>
  <si>
    <t>KK.1.2.2</t>
  </si>
  <si>
    <t>KK.1.2.3</t>
  </si>
  <si>
    <t>KK.1.2.4</t>
  </si>
  <si>
    <t>SN EN 12390-3: jede Betonieretappe, 3 Würfel</t>
  </si>
  <si>
    <t>D-R-Methode BE I: &gt; mittel</t>
  </si>
  <si>
    <t>Chloridwiderstand</t>
  </si>
  <si>
    <t>SN EN 206-1: Dcl &lt; 10x10-12 m2/s</t>
  </si>
  <si>
    <t>Merkblatt SIA 2042: 2012 "Vorbeugung von Schäden durch die Alkali-Aggregat-
Reaktion (AAR) bei Betonbauten"</t>
  </si>
  <si>
    <t>Nivellement: jede Betonieretappe</t>
  </si>
  <si>
    <t>TBA/PV: +/- 1cm</t>
  </si>
  <si>
    <t>Eignungsnachweise</t>
  </si>
  <si>
    <t>Bohrtiefe gemäss Plänen,
Sauberkeit Bohrloch,
Kartusche, Mörteltyp,
Verpressung, Verbrauch</t>
  </si>
  <si>
    <t>Anschlussbewehrung</t>
  </si>
  <si>
    <t>KK.1.2.5</t>
  </si>
  <si>
    <t>KK.1.2.6</t>
  </si>
  <si>
    <t>KK.1.2.7</t>
  </si>
  <si>
    <t>KK.1.2.8</t>
  </si>
  <si>
    <t>KK.1.2.9</t>
  </si>
  <si>
    <t>KK.1.2</t>
  </si>
  <si>
    <t>KK.1.3</t>
  </si>
  <si>
    <t>KK.1.3.1</t>
  </si>
  <si>
    <t>KK.1.3.2</t>
  </si>
  <si>
    <t>KK.1.3.3</t>
  </si>
  <si>
    <t>KK.2.1.1</t>
  </si>
  <si>
    <t>KK.2.3.4</t>
  </si>
  <si>
    <t>KK.2.3.5</t>
  </si>
  <si>
    <t>KK.2.4</t>
  </si>
  <si>
    <t>KK.2.4.1</t>
  </si>
  <si>
    <t>KK.2.4.2</t>
  </si>
  <si>
    <t>KK.2.4.3</t>
  </si>
  <si>
    <t>KK.2.4.4</t>
  </si>
  <si>
    <t>KK.2.4.5</t>
  </si>
  <si>
    <t>KK.2.4.6</t>
  </si>
  <si>
    <t>KK.2.4.7</t>
  </si>
  <si>
    <t>KK.2.4.8</t>
  </si>
  <si>
    <t>KK.2.4.9</t>
  </si>
  <si>
    <t>KK.2.4.10</t>
  </si>
  <si>
    <t>KK.2.4.11</t>
  </si>
  <si>
    <t>KK.2.4.12</t>
  </si>
  <si>
    <t>KK.2.4.13</t>
  </si>
  <si>
    <t>KK.2.4.14</t>
  </si>
  <si>
    <t>KK.2.4.15</t>
  </si>
  <si>
    <t>KK.2.4.16</t>
  </si>
  <si>
    <t>KK.2.4.17</t>
  </si>
  <si>
    <t>KK.2.5</t>
  </si>
  <si>
    <t>KK.2.5.1</t>
  </si>
  <si>
    <t>KK.2.5.2</t>
  </si>
  <si>
    <t>KK.2.5.3</t>
  </si>
  <si>
    <t>KK.2.5.4</t>
  </si>
  <si>
    <t>KK.2.5.5</t>
  </si>
  <si>
    <t>KK.2.5.6</t>
  </si>
  <si>
    <t>KK.2.6</t>
  </si>
  <si>
    <t>KK.2.6.1</t>
  </si>
  <si>
    <t>KK.2.6.2</t>
  </si>
  <si>
    <t>KK.2.6.3</t>
  </si>
  <si>
    <t>KK.2.6.4</t>
  </si>
  <si>
    <t>KK.2.6.5</t>
  </si>
  <si>
    <t>KK.2.6.6</t>
  </si>
  <si>
    <t>KK.2.6.7</t>
  </si>
  <si>
    <t>KK.2.6.8</t>
  </si>
  <si>
    <t>KK.2.6.9</t>
  </si>
  <si>
    <t>KK.3.1.2</t>
  </si>
  <si>
    <t>KK.3.1.3</t>
  </si>
  <si>
    <t>KK.3.1.4</t>
  </si>
  <si>
    <t>KK.3.1.5</t>
  </si>
  <si>
    <t>KK.3.1.6</t>
  </si>
  <si>
    <t>KK.3.1.7</t>
  </si>
  <si>
    <t>KK.3.1.8</t>
  </si>
  <si>
    <t>KK.3.1.9</t>
  </si>
  <si>
    <t>KK.3.2.4</t>
  </si>
  <si>
    <t>KK.3.2.5</t>
  </si>
  <si>
    <t>KK.3.2.6</t>
  </si>
  <si>
    <t>KK.3.2.7</t>
  </si>
  <si>
    <t>KK.3.3.6</t>
  </si>
  <si>
    <t>KK.3.3.7</t>
  </si>
  <si>
    <t>KK.3.3.8</t>
  </si>
  <si>
    <t>KK.3.3.9</t>
  </si>
  <si>
    <t>KK.3.3.10</t>
  </si>
  <si>
    <t>KK.3.5.7</t>
  </si>
  <si>
    <t>KK.3.5.8</t>
  </si>
  <si>
    <t>KK.3.5.9</t>
  </si>
  <si>
    <t>KK.3.5.10</t>
  </si>
  <si>
    <t>KK.3.5.11</t>
  </si>
  <si>
    <t>KK.3.5.12</t>
  </si>
  <si>
    <t>KK.3.6.11</t>
  </si>
  <si>
    <t>KK.3.7</t>
  </si>
  <si>
    <t>KK.3.7.1</t>
  </si>
  <si>
    <t>KK.3.7.2</t>
  </si>
  <si>
    <t>KK.3.8</t>
  </si>
  <si>
    <t>KK.3.8.1</t>
  </si>
  <si>
    <t>KK.3.8.2</t>
  </si>
  <si>
    <t>KK.3.8.3</t>
  </si>
  <si>
    <t>KK.4.1.2</t>
  </si>
  <si>
    <t>KK.5.3</t>
  </si>
  <si>
    <t>KK.5.3.1</t>
  </si>
  <si>
    <t>KK.5.3.2</t>
  </si>
  <si>
    <t>KK.5.3.3</t>
  </si>
  <si>
    <t>KK.5.3.4</t>
  </si>
  <si>
    <t>KK.5.3.5</t>
  </si>
  <si>
    <t>KK.5.4</t>
  </si>
  <si>
    <t>KK.5.4.1</t>
  </si>
  <si>
    <t>KK.5.4.2</t>
  </si>
  <si>
    <t>KK.5.4.3</t>
  </si>
  <si>
    <t>KK.5.4.4</t>
  </si>
  <si>
    <t>KK.5.4.5</t>
  </si>
  <si>
    <t>KK.5.4.6</t>
  </si>
  <si>
    <t>KK.5.4.7</t>
  </si>
  <si>
    <t>KK.5.4.8</t>
  </si>
  <si>
    <t>KK.5.4.9</t>
  </si>
  <si>
    <t>KK.5.4.10</t>
  </si>
  <si>
    <t>KK.5.4.11</t>
  </si>
  <si>
    <t>KK.5.5</t>
  </si>
  <si>
    <t>KK.5.5.1</t>
  </si>
  <si>
    <t>KK.5.5.2</t>
  </si>
  <si>
    <t>KK.5.5.3</t>
  </si>
  <si>
    <t>KK.5.5.4</t>
  </si>
  <si>
    <t>KK.5.5.5</t>
  </si>
  <si>
    <t>KK.5.5.6</t>
  </si>
  <si>
    <t>KK.5.5.7</t>
  </si>
  <si>
    <t>KK.5.5.8</t>
  </si>
  <si>
    <t>KK.8.2.1</t>
  </si>
  <si>
    <t>KK.8.2.2</t>
  </si>
  <si>
    <t>KK.8.2.3</t>
  </si>
  <si>
    <t>KK.8.2.4</t>
  </si>
  <si>
    <t>KK.8.2.5</t>
  </si>
  <si>
    <t>KK.8.2.6</t>
  </si>
  <si>
    <t>KK.8.2.7</t>
  </si>
  <si>
    <t>KK.9.1.2</t>
  </si>
  <si>
    <t>KK.9.1.3</t>
  </si>
  <si>
    <t>KK.9.1.4</t>
  </si>
  <si>
    <t>KK.9.1.5</t>
  </si>
  <si>
    <t>KK.9.1.6</t>
  </si>
  <si>
    <r>
      <t xml:space="preserve">SIA 273, 4.11.1.1:
kein Tropf-/Regenwasser
SN 640 444c, F30:
- trockene Unterlage
- Temp. </t>
    </r>
    <r>
      <rPr>
        <sz val="10"/>
        <rFont val="Arial"/>
        <family val="2"/>
      </rPr>
      <t>≥</t>
    </r>
    <r>
      <rPr>
        <sz val="10"/>
        <rFont val="Arial"/>
        <family val="2"/>
      </rPr>
      <t>5°C</t>
    </r>
  </si>
  <si>
    <t>Schichtdicken</t>
  </si>
  <si>
    <t>Schichtenverbund</t>
  </si>
  <si>
    <t>SN 640 440c, G42:
- mittlere Schichtdicke gemäss L ±10% vereinbarte Schichtdicke (Deckschichten)
- Schichtdicke von Bohrkernen bei Schichten &lt;30mm max. ±25%, bei Schichten &gt;30mm max. ±20% vereinbarte Schichtdicke</t>
  </si>
  <si>
    <r>
      <t>SN 640 440c, G43:
minimale Haftzugfestigkeit 0.6 N/mm</t>
    </r>
    <r>
      <rPr>
        <vertAlign val="superscript"/>
        <sz val="10"/>
        <rFont val="Arial"/>
        <family val="2"/>
      </rPr>
      <t>2</t>
    </r>
    <r>
      <rPr>
        <sz val="10"/>
        <rFont val="Arial"/>
        <family val="2"/>
      </rPr>
      <t xml:space="preserve"> (Gussasphalt/Gussasphalt und Gussasphalt/Asphaltbelag)</t>
    </r>
  </si>
  <si>
    <t>SN 640 450a, D18.1:
flüchtige Anteile komplett verdunstet (idR.nach
12h bei 18°C)</t>
  </si>
  <si>
    <t>KK.5.6</t>
  </si>
  <si>
    <t>Gussasphalt als Abdichtung</t>
  </si>
  <si>
    <t>KK.5.6.1</t>
  </si>
  <si>
    <t>KK.5.6.2</t>
  </si>
  <si>
    <t>KK.5.6.3</t>
  </si>
  <si>
    <t>KK.5.6.4</t>
  </si>
  <si>
    <t>KK.5.6.5</t>
  </si>
  <si>
    <t>KK.5.6.6</t>
  </si>
  <si>
    <t>KK.5.6.7</t>
  </si>
  <si>
    <t>KK.5.6.8</t>
  </si>
  <si>
    <t>KK.5.6.9</t>
  </si>
  <si>
    <t>KK.5.6.10</t>
  </si>
  <si>
    <t>SIA 273, 2.5.3.1:
vor direkter Sonneneinstrahlung schützen (Blasenbildung!)
SIA 273, 4.4.2.1:
PBD-Abdichtung darf nur begangen/befahren werden wie für nächste Schicht unbedingt nötig
SIA 273, 4.4.2.11:
innerhalb 1 Woche mit Schutzschicht schützen</t>
  </si>
  <si>
    <t>SN 640 444 B9.2:
vor Auftragserteilung
SIA 273, A8.1:
Nachweis nicht älter als 12 Monate</t>
  </si>
  <si>
    <t>SN 640 444, B11:
Prüfungen gemäss Tabelle 2</t>
  </si>
  <si>
    <t>SN 640 444, B11:
Anforderungen gemäss Tabelle 2</t>
  </si>
  <si>
    <t>Kontrolle statische Berechnung und Pläne gemäss Vorgaben PV</t>
  </si>
  <si>
    <t>- Grundlagennorm: Werte</t>
  </si>
  <si>
    <r>
      <t xml:space="preserve">Massnahmen
</t>
    </r>
    <r>
      <rPr>
        <sz val="6"/>
        <rFont val="Arial"/>
        <family val="2"/>
      </rPr>
      <t>(bei unzulässigen Abweichungen)</t>
    </r>
  </si>
  <si>
    <t>aktuelle Version</t>
  </si>
  <si>
    <t>Die Änderungen betreffen, Prüf-Nr./ Hinweis</t>
  </si>
  <si>
    <t>KÜ</t>
  </si>
  <si>
    <t>KONTROLLEN ÜBERGEORDNET</t>
  </si>
  <si>
    <t>SICHERHEIT</t>
  </si>
  <si>
    <t>KÜ.1</t>
  </si>
  <si>
    <t>KÜ.1.1</t>
  </si>
  <si>
    <t>KÜ.1.1.1</t>
  </si>
  <si>
    <t>KÜ.1.1.2</t>
  </si>
  <si>
    <t>Wochentlich</t>
  </si>
  <si>
    <t>Monatlich</t>
  </si>
  <si>
    <t>1x pro Baustelle</t>
  </si>
  <si>
    <t>Durchführung oder Auslösung der Kontrolle / Prüfung</t>
  </si>
  <si>
    <t>EP / HO</t>
  </si>
  <si>
    <t>für jede Bauetappe</t>
  </si>
  <si>
    <t>1x pro Bauetappe</t>
  </si>
  <si>
    <t>während Einbau, für jede Bauetappe</t>
  </si>
  <si>
    <t>nach Einbau, für jede Bauetappe</t>
  </si>
  <si>
    <t>I</t>
  </si>
  <si>
    <t>Stabilisation, Geotextil, evtl. zusätzlicher Materialersatz in Absprache mit PV/BH</t>
  </si>
  <si>
    <t xml:space="preserve">Rückweisung
Korrektur
Ersatz
Meldung BL/PV, PV/BH
Absprache BL/PV, PV/BH
</t>
  </si>
  <si>
    <t>während Versetzen, 
1x pro Bauetappe</t>
  </si>
  <si>
    <t>Gesamte Fahrbahnfläche:
&lt; 600 m2: keine Messungen
Gesamte Fahrbahnfläche 
&gt; 600 m2: 1 Messung alle 100m min. 2 Messungen
Trottoirfläche: im Normalfall keine Messungen</t>
  </si>
  <si>
    <t>für jede Bauetappe, vor Einbau</t>
  </si>
  <si>
    <t>Meldung PV/BH: Ersatz, Wertverminderung...</t>
  </si>
  <si>
    <t>für jede Bauetappe, nach Einbau</t>
  </si>
  <si>
    <t>Vor Versetzen</t>
  </si>
  <si>
    <t>Meldung an GVA</t>
  </si>
  <si>
    <t>KÜ.1.2</t>
  </si>
  <si>
    <t>KÜ.1.2.1</t>
  </si>
  <si>
    <t>KÜ.1.2.2</t>
  </si>
  <si>
    <t>KÜ.1.3</t>
  </si>
  <si>
    <t>KÜ.1.3.1</t>
  </si>
  <si>
    <t>KÜ.1.3.2</t>
  </si>
  <si>
    <t>KÜ.1.3.3</t>
  </si>
  <si>
    <t>KÜ.1.3.4</t>
  </si>
  <si>
    <t>KÜ.1.4</t>
  </si>
  <si>
    <t>KÜ.1.4.1</t>
  </si>
  <si>
    <t>KÜ.1.5</t>
  </si>
  <si>
    <t>KÜ.1.5.1</t>
  </si>
  <si>
    <t>KÜ.2</t>
  </si>
  <si>
    <t>KÜ.2.1</t>
  </si>
  <si>
    <t>KÜ.2.1.1</t>
  </si>
  <si>
    <t>KÜ.3</t>
  </si>
  <si>
    <t>KÜ.3.1</t>
  </si>
  <si>
    <t>KÜ.3.1.1</t>
  </si>
  <si>
    <t>KÜ.3.1.2</t>
  </si>
  <si>
    <t>KÜ.3.1.3</t>
  </si>
  <si>
    <t>KÜ.3.2</t>
  </si>
  <si>
    <t>KÜ.3.2.3</t>
  </si>
  <si>
    <t>KÜ.3.3</t>
  </si>
  <si>
    <t>KÜ.3.3.1</t>
  </si>
  <si>
    <t>KÜ.3.4</t>
  </si>
  <si>
    <t>KÜ.3.4.1</t>
  </si>
  <si>
    <t>KÜ.3.4.2</t>
  </si>
  <si>
    <t>KÜ.3.5</t>
  </si>
  <si>
    <t>KÜ.3.5.1</t>
  </si>
  <si>
    <t>KÜ.3.5.2</t>
  </si>
  <si>
    <t>KÜ.4</t>
  </si>
  <si>
    <t>KÜ.4.2</t>
  </si>
  <si>
    <t>KÜ.4.1</t>
  </si>
  <si>
    <t>KÜ.4.1.1</t>
  </si>
  <si>
    <t>KS</t>
  </si>
  <si>
    <t>KONTROLLEN STRASSENBAU</t>
  </si>
  <si>
    <t>KS.1</t>
  </si>
  <si>
    <t>KS.1.1</t>
  </si>
  <si>
    <t>Aushub</t>
  </si>
  <si>
    <t>Geotextil (Überlappung, Anschlüsse, Material)</t>
  </si>
  <si>
    <t>während Versetzen</t>
  </si>
  <si>
    <r>
      <t xml:space="preserve">Minimale Belagstemperaturen vor dem Walzen
Bitumen 35/50
Schichtdicke </t>
    </r>
    <r>
      <rPr>
        <sz val="10"/>
        <rFont val="Symbol"/>
        <family val="1"/>
        <charset val="2"/>
      </rPr>
      <t>£</t>
    </r>
    <r>
      <rPr>
        <sz val="10"/>
        <rFont val="Arial"/>
        <family val="2"/>
      </rPr>
      <t xml:space="preserve"> 50 mm 150°C
Schichtdicke </t>
    </r>
    <r>
      <rPr>
        <sz val="10"/>
        <rFont val="Symbol"/>
        <family val="1"/>
        <charset val="2"/>
      </rPr>
      <t>³</t>
    </r>
    <r>
      <rPr>
        <sz val="10"/>
        <rFont val="Arial"/>
        <family val="2"/>
      </rPr>
      <t xml:space="preserve"> 50 mm 140°C
Bitumen 50/70
Schichtdicke </t>
    </r>
    <r>
      <rPr>
        <sz val="10"/>
        <rFont val="Symbol"/>
        <family val="1"/>
        <charset val="2"/>
      </rPr>
      <t>£</t>
    </r>
    <r>
      <rPr>
        <sz val="10"/>
        <rFont val="Arial"/>
        <family val="2"/>
      </rPr>
      <t xml:space="preserve"> 50 mm 140°C
Schichtdicke </t>
    </r>
    <r>
      <rPr>
        <sz val="10"/>
        <rFont val="Symbol"/>
        <family val="1"/>
        <charset val="2"/>
      </rPr>
      <t>³</t>
    </r>
    <r>
      <rPr>
        <sz val="10"/>
        <rFont val="Arial"/>
        <family val="2"/>
      </rPr>
      <t xml:space="preserve"> 50 mm 130°C </t>
    </r>
  </si>
  <si>
    <t>Kontraktionsfuge / Fugenkorb</t>
  </si>
  <si>
    <t>KS.3.3.8</t>
  </si>
  <si>
    <t>nach betonieren</t>
  </si>
  <si>
    <t>Nachbehandlung "Curing" / Abdecken der Betonplatte</t>
  </si>
  <si>
    <t>Entsorgung des Abwassers über mobile Absetzbecken, keine direkte Einleitung in SS oder Kanalisation.</t>
  </si>
  <si>
    <t>nach Abschluss</t>
  </si>
  <si>
    <t>vor dem Einbetonieren</t>
  </si>
  <si>
    <t>bei Verdacht auf Normabweichungen</t>
  </si>
  <si>
    <t>Abnahme der Schnur vor dem Versetzen</t>
  </si>
  <si>
    <t>KS.1.1.1</t>
  </si>
  <si>
    <t>vor Einbau Fundationsschicht, für jede Bauetappe</t>
  </si>
  <si>
    <t>während Einbau Fundationsschicht, für jede Bauetappe</t>
  </si>
  <si>
    <t>vor Belagseinbau, für jede Bauetappe</t>
  </si>
  <si>
    <t>Meldung an OBL/PL für Abnahme</t>
  </si>
  <si>
    <t>Bei Bauarbeiten im Baum- und Grünbereich</t>
  </si>
  <si>
    <t>Abgabe L an BL, jede Lieferung</t>
  </si>
  <si>
    <t>Kontrolle L,  jede Lieferung</t>
  </si>
  <si>
    <t>Abgabe Entsorgungsnachweiss an BL</t>
  </si>
  <si>
    <t>3x pro Etappe</t>
  </si>
  <si>
    <t>Fahrbahn: -60cm± 5cm
Trottoir: -30cm± 2cm</t>
  </si>
  <si>
    <t>Kontrolle E vor Einbau</t>
  </si>
  <si>
    <t>vor Einbau, für jede Bauetappe</t>
  </si>
  <si>
    <t>Abgabe L + E an BL vor Baubeginn</t>
  </si>
  <si>
    <t>vor Ausfugen, für jede Bauetappe</t>
  </si>
  <si>
    <t>Abgabe L und E an BL, vor Baubeginn</t>
  </si>
  <si>
    <t>Kontrolle L / E</t>
  </si>
  <si>
    <t>Merkblatt "MMK" Abfalltrennung auf der Baustelle mit dem Meh-Mulden-Konzept SBV 2001</t>
  </si>
  <si>
    <t>KS.1.1.2</t>
  </si>
  <si>
    <t>Entsorgung Bauabfälle</t>
  </si>
  <si>
    <t>KS.1.1.3</t>
  </si>
  <si>
    <t>Entsorgung PAK-haltige Beläge</t>
  </si>
  <si>
    <t>KS.1.1.4</t>
  </si>
  <si>
    <t>Entsorgung PAK-haltiger Aushub</t>
  </si>
  <si>
    <t>KS.1.1.5</t>
  </si>
  <si>
    <t>Schutz bestehende Leitungen</t>
  </si>
  <si>
    <t>KS.1.1.6</t>
  </si>
  <si>
    <t>Baumschutz auf der Baustelle</t>
  </si>
  <si>
    <t>gem.Standardt-Heft der Stadtgärtnerei  202.01 Baum- und Grünflächenschutz</t>
  </si>
  <si>
    <t>KS.1.2</t>
  </si>
  <si>
    <t>KS.1.2.1</t>
  </si>
  <si>
    <t>Beschaffenheit Planum (Sauberkeit, Feuchtigkeit, Zusammensetzung)</t>
  </si>
  <si>
    <t>trocken, standfest</t>
  </si>
  <si>
    <t>KS.1.2.2</t>
  </si>
  <si>
    <t>Aushubkote Planum</t>
  </si>
  <si>
    <t>KS.1.2.3</t>
  </si>
  <si>
    <t>ME-Messungen Planum</t>
  </si>
  <si>
    <t xml:space="preserve">Fahrbahn: ME1 ≥ 15 MN/m2
</t>
  </si>
  <si>
    <r>
      <t xml:space="preserve">max. Schichtstärken 0.3m </t>
    </r>
    <r>
      <rPr>
        <sz val="10"/>
        <rFont val="Arial"/>
        <family val="2"/>
      </rPr>
      <t>≤</t>
    </r>
    <r>
      <rPr>
        <sz val="10"/>
        <rFont val="Arial"/>
        <family val="2"/>
      </rPr>
      <t xml:space="preserve"> 0.5m (unverdichtet)</t>
    </r>
  </si>
  <si>
    <t>Keine Kies- Sandnester</t>
  </si>
  <si>
    <t>Keine Abplatzungen</t>
  </si>
  <si>
    <t>Steine ersetzen</t>
  </si>
  <si>
    <t>gem. Ausführungspläne</t>
  </si>
  <si>
    <t xml:space="preserve">Höhenkote und Wasserlauf </t>
  </si>
  <si>
    <t>gem. Plan
  &gt;1.5% und &lt; 6%</t>
  </si>
  <si>
    <t>KS.2.2.4</t>
  </si>
  <si>
    <t>Typenplan Brückengeländer BS: Zulassungsnachweis
Besondere Bestimmungen Korrosionsschutz Brückengeländer TBA BS, 27.01.2012</t>
  </si>
  <si>
    <t>Kontrolle Spezifikation
Kontrolle ob Transportverriegelung bei Einbau gelöst worden ist
(nach Angabe PV)</t>
  </si>
  <si>
    <t>Spalt &lt; 8mm</t>
  </si>
  <si>
    <t>vor Einbetonieren</t>
  </si>
  <si>
    <t>Untergrundvorbereitung
Kontrolle der Schichtdicke gem. Angabe PV, keine Verletzungen</t>
  </si>
  <si>
    <t>Reinheitsgrad SA3
Schichtdockenmessung
jedes Lager</t>
  </si>
  <si>
    <t>Fahrbahnübergänge aus Polymerbitumen</t>
  </si>
  <si>
    <t>KK.9.3</t>
  </si>
  <si>
    <t>KK.9.3.1</t>
  </si>
  <si>
    <t>KK.9.3.2</t>
  </si>
  <si>
    <t>KK.9.3.3</t>
  </si>
  <si>
    <t>KK.9.3.4</t>
  </si>
  <si>
    <t>KK.9.3.5</t>
  </si>
  <si>
    <t>KK.9.3.6</t>
  </si>
  <si>
    <t>KK.9.3.7</t>
  </si>
  <si>
    <t>Beschaffenheit Tränkmasse</t>
  </si>
  <si>
    <t>SN 671 913</t>
  </si>
  <si>
    <t>elastische Rückstellung bei 0°C Tränkmasse</t>
  </si>
  <si>
    <t>SN 671 747
Laborprüfung an Rückstellprobe</t>
  </si>
  <si>
    <t>1 x pro Einbautag</t>
  </si>
  <si>
    <t>Fliesslänge bei 60° C Tränkmasse</t>
  </si>
  <si>
    <t>SN 671 916
Laborprüfung an Rückstellprobe</t>
  </si>
  <si>
    <t>1 x pro Etappe</t>
  </si>
  <si>
    <t>Temperatur beim Einbau Tränkmasse</t>
  </si>
  <si>
    <t>gem. Systemlieferant</t>
  </si>
  <si>
    <t>Einbau unterbrechen</t>
  </si>
  <si>
    <t>Mineralstoffart
Korngrössenverteilung
Konformität Zuschlagsstoffe</t>
  </si>
  <si>
    <t>SN 671 710d
Laborprüfung an Rückstellprobe</t>
  </si>
  <si>
    <t>Staubanteil Zuschlagsstoffe</t>
  </si>
  <si>
    <t>Klebeband, Vis</t>
  </si>
  <si>
    <t>Richtlinie ASTRA Fahrbahnübergänge aus
Polymerbitumen 2005
Sufe 1 oder 2</t>
  </si>
  <si>
    <t>1 x pro Lieferung</t>
  </si>
  <si>
    <t>KK.9.3.8</t>
  </si>
  <si>
    <t>KK.9.3.9</t>
  </si>
  <si>
    <t>Temperatur bei Einbau Zuschlagsstoffe</t>
  </si>
  <si>
    <t>gemäss Anforderungen Systemlieferant</t>
  </si>
  <si>
    <t>Beschaffeneheit Muldenfüllung</t>
  </si>
  <si>
    <t>Ebenheit, Griffigkeit, Blasen, Tränkmassüberschuss</t>
  </si>
  <si>
    <t>Eindringtiefe Muldenfüllung</t>
  </si>
  <si>
    <t>Richtlinie ASTRA Fahrbahnübergänge aus
Polymerbitumen 2005:
Eindringtiefe Stempel</t>
  </si>
  <si>
    <t>stichprobenartig bei Bedarf</t>
  </si>
  <si>
    <r>
      <t>Bestimmung Wasseraufnahmekoeffizient ("w" nach 24h Messdauer):
- Tiefe von 1mm: w&lt;50g/m2 h</t>
    </r>
    <r>
      <rPr>
        <i/>
        <vertAlign val="superscript"/>
        <sz val="10"/>
        <rFont val="Arial"/>
        <family val="2"/>
      </rPr>
      <t>0.5</t>
    </r>
    <r>
      <rPr>
        <i/>
        <sz val="10"/>
        <rFont val="Arial"/>
        <family val="2"/>
      </rPr>
      <t xml:space="preserve">
- Tiefe von 3mm: w&lt;100g/m2 h</t>
    </r>
    <r>
      <rPr>
        <i/>
        <vertAlign val="superscript"/>
        <sz val="10"/>
        <rFont val="Arial"/>
        <family val="2"/>
      </rPr>
      <t>0.5</t>
    </r>
  </si>
  <si>
    <t>Anti-Graffitti-Schutz</t>
  </si>
  <si>
    <t>KK.12</t>
  </si>
  <si>
    <t>KK.12.1</t>
  </si>
  <si>
    <t>KK.12.1.1</t>
  </si>
  <si>
    <t>KK.12.1.2</t>
  </si>
  <si>
    <t>KK.12.1.3</t>
  </si>
  <si>
    <t>KK.12.1.4</t>
  </si>
  <si>
    <t>KK.12.1.5</t>
  </si>
  <si>
    <t>KK.12.2</t>
  </si>
  <si>
    <t>KK.12.2.1</t>
  </si>
  <si>
    <t>KK.12.2.2</t>
  </si>
  <si>
    <t>KK.12.2.3</t>
  </si>
  <si>
    <t>KK.12.2.4</t>
  </si>
  <si>
    <t>KK.12.2.5</t>
  </si>
  <si>
    <t>KK.12.3</t>
  </si>
  <si>
    <t>KK.12.3.1</t>
  </si>
  <si>
    <t>KK.12.3.2</t>
  </si>
  <si>
    <t>KK.12.3.3</t>
  </si>
  <si>
    <t>Vertikal: &lt; 2mm
Horizontal: &lt; 2mm</t>
  </si>
  <si>
    <r>
      <t xml:space="preserve">M </t>
    </r>
    <r>
      <rPr>
        <sz val="10"/>
        <rFont val="Arial"/>
        <family val="2"/>
      </rPr>
      <t/>
    </r>
  </si>
  <si>
    <t>Stärke gem. Ausführungsprojekt
Toleranz:
Deckbelag ± 5 mm
Binderschicht ± 5 mm
Tragschicht ± 10 mm</t>
  </si>
  <si>
    <t>Witterungsverhältnisse</t>
  </si>
  <si>
    <r>
      <t xml:space="preserve">Deckschicht: Trockenwetter, Bodentemperatur &gt; 15°C
Binderschicht </t>
    </r>
    <r>
      <rPr>
        <sz val="10"/>
        <rFont val="Symbol"/>
        <family val="1"/>
        <charset val="2"/>
      </rPr>
      <t>£</t>
    </r>
    <r>
      <rPr>
        <sz val="10"/>
        <rFont val="Arial"/>
        <family val="2"/>
      </rPr>
      <t xml:space="preserve"> 60 mm: Trockenwetter, Bodentemperatur </t>
    </r>
    <r>
      <rPr>
        <sz val="10"/>
        <rFont val="Symbol"/>
        <family val="1"/>
        <charset val="2"/>
      </rPr>
      <t>³</t>
    </r>
    <r>
      <rPr>
        <sz val="10"/>
        <rFont val="Arial"/>
        <family val="2"/>
      </rPr>
      <t xml:space="preserve"> 10°C
Binderschicht u.Tragschicht </t>
    </r>
    <r>
      <rPr>
        <sz val="10"/>
        <rFont val="Symbol"/>
        <family val="1"/>
        <charset val="2"/>
      </rPr>
      <t>³</t>
    </r>
    <r>
      <rPr>
        <sz val="10"/>
        <rFont val="Arial"/>
        <family val="2"/>
      </rPr>
      <t xml:space="preserve"> 60 mm: kein Dauerregen, Bodentemperatur </t>
    </r>
    <r>
      <rPr>
        <sz val="10"/>
        <rFont val="Symbol"/>
        <family val="1"/>
        <charset val="2"/>
      </rPr>
      <t>³</t>
    </r>
    <r>
      <rPr>
        <sz val="10"/>
        <rFont val="Arial"/>
        <family val="2"/>
      </rPr>
      <t xml:space="preserve"> 5°C</t>
    </r>
  </si>
  <si>
    <t xml:space="preserve">Belagstemperaturen </t>
  </si>
  <si>
    <t>Muldentiefe unter 4-m-Latte:
5 mm</t>
  </si>
  <si>
    <t>Versetzen der Abdeckungen (KS, Schieber, Roste, Rinnen) nach Belagseinbau</t>
  </si>
  <si>
    <t>SIA 267:
Auszieh-/Scherversuche</t>
  </si>
  <si>
    <t>Qualitätsprüfung (gespannte A.)</t>
  </si>
  <si>
    <t>keine Unregelmässigkeiten</t>
  </si>
  <si>
    <t>SIA 190:
Dichtheitsprüfung mit Wasser oder Luft</t>
  </si>
  <si>
    <t>Rauigkeit</t>
  </si>
  <si>
    <t>SIA 273, 2.2.2:
Feuchte &lt; 4 Massen-% (CM-Methode)</t>
  </si>
  <si>
    <t>Haftvermittler (auf Bitumenbasis)</t>
  </si>
  <si>
    <t>Haftvermittler (Epoxidharzversiegelung)</t>
  </si>
  <si>
    <t>KK.5.2.5</t>
  </si>
  <si>
    <t>Schweissraupenbreiten</t>
  </si>
  <si>
    <t>SIA 273, 4.4.2.9:
- ca. 5-30 mm (Längs)
- ca. 5-150 mm (Stoss)</t>
  </si>
  <si>
    <t>KS.1.3</t>
  </si>
  <si>
    <t>Fundationsschicht Material</t>
  </si>
  <si>
    <t>KS.1.3.1</t>
  </si>
  <si>
    <t>Eignungsnachweis ungebundenes Kiesgemisch</t>
  </si>
  <si>
    <t>SN EN 206-1, Absatz 8.2:
Abgabe von Konformitätserklärung und Zertifikat der normenkonformen Betonproduktion</t>
  </si>
  <si>
    <t>TBA:
Fahrmischer, mind. 2 U/Min.
SIA 262:2003:
Temperatur Frischbeton 5° C &lt; T &lt; 30° C</t>
  </si>
  <si>
    <t>KS.1.3.2</t>
  </si>
  <si>
    <t>Visuelle Kontrolle Material</t>
  </si>
  <si>
    <t>Beschaffenheit, Zusammensetzung</t>
  </si>
  <si>
    <t>KS.1.3.3</t>
  </si>
  <si>
    <t>Probenahme und Analyse ungebundenes Kiesgemisch</t>
  </si>
  <si>
    <t>KS.1.3.4</t>
  </si>
  <si>
    <t>Kontrolle Lieferscheine
(Art Baustoff und Materialbilanz)</t>
  </si>
  <si>
    <t>gem. Ausführungsprojekt</t>
  </si>
  <si>
    <t>KS.1.4</t>
  </si>
  <si>
    <t>Fundationsschicht Einbau</t>
  </si>
  <si>
    <t>KS.1.4.1</t>
  </si>
  <si>
    <t>KS.1.4.2</t>
  </si>
  <si>
    <t>Einbauvorgang</t>
  </si>
  <si>
    <t>KS.1.4.3</t>
  </si>
  <si>
    <t>ME-Messungen Planie</t>
  </si>
  <si>
    <t>KS.1.4.4</t>
  </si>
  <si>
    <t>Höhenkote Feinplanie</t>
  </si>
  <si>
    <t>± 1cm</t>
  </si>
  <si>
    <t>KS.1.4.5</t>
  </si>
  <si>
    <t>Ebenheit Feinplanie</t>
  </si>
  <si>
    <t>KS.1.4.6</t>
  </si>
  <si>
    <t>Materialentmischung</t>
  </si>
  <si>
    <t>KS.2</t>
  </si>
  <si>
    <t>KS.2.1</t>
  </si>
  <si>
    <t>Material</t>
  </si>
  <si>
    <t>KS.2.1.1</t>
  </si>
  <si>
    <t>Zustand der Abschlüsse (SN+RN)</t>
  </si>
  <si>
    <t>KS.2.1.2</t>
  </si>
  <si>
    <t>Abschlusstyp</t>
  </si>
  <si>
    <t>KS.2.2</t>
  </si>
  <si>
    <t>KS.2.2.1</t>
  </si>
  <si>
    <t>KS.2.2.2</t>
  </si>
  <si>
    <t>Quergefälle</t>
  </si>
  <si>
    <t>KS.2.2.3</t>
  </si>
  <si>
    <t>Randabschlussbeton</t>
  </si>
  <si>
    <t>KS.3</t>
  </si>
  <si>
    <t>KS.3.1</t>
  </si>
  <si>
    <t>Walzasphalt</t>
  </si>
  <si>
    <t>KS.3.1.1</t>
  </si>
  <si>
    <t>KS.3.1.2</t>
  </si>
  <si>
    <t>Belagstyp + Bitumen</t>
  </si>
  <si>
    <t>KS.3.1.3</t>
  </si>
  <si>
    <t>Mischgutuntersuchungen</t>
  </si>
  <si>
    <t>KS.3.1.5</t>
  </si>
  <si>
    <t>korrekte Menge</t>
  </si>
  <si>
    <t>KS.3.1.6</t>
  </si>
  <si>
    <t>Fugenanstrisch / Fugenband</t>
  </si>
  <si>
    <t>KS.3.1.7</t>
  </si>
  <si>
    <t>KS.3.1.8</t>
  </si>
  <si>
    <t>KS.3.1.9</t>
  </si>
  <si>
    <t>Griffigkeit nach Einbau</t>
  </si>
  <si>
    <t>KS.3.1.10</t>
  </si>
  <si>
    <t>Kernbohrungen</t>
  </si>
  <si>
    <t>KS.3.2</t>
  </si>
  <si>
    <t>Abdeckungen</t>
  </si>
  <si>
    <t>KS.3.2.1</t>
  </si>
  <si>
    <t>Typ + Zustand best. Abdeckungen</t>
  </si>
  <si>
    <t>KS.3.2.2</t>
  </si>
  <si>
    <t>Kontrolle Anzahl Schächte nach Plan</t>
  </si>
  <si>
    <t>KS.3.2.3</t>
  </si>
  <si>
    <t>Ebenheit und Höhe Abdeckungen</t>
  </si>
  <si>
    <t>KS.3.3.1</t>
  </si>
  <si>
    <t>KS.3.3.2</t>
  </si>
  <si>
    <t>KS.3.3.3</t>
  </si>
  <si>
    <t>Fugenverguss</t>
  </si>
  <si>
    <t>Pflästerungen</t>
  </si>
  <si>
    <t>Sickerbetonplatte</t>
  </si>
  <si>
    <t>Feuchtigkeit und Konsistenz</t>
  </si>
  <si>
    <t>Höhe Sickerbetonplatte</t>
  </si>
  <si>
    <t>Bettungsmaterial</t>
  </si>
  <si>
    <t>Typ (Splitt oder Splittmörtel)
Konsistenz</t>
  </si>
  <si>
    <t>Steinmaterial</t>
  </si>
  <si>
    <t>Ausrichtung / Verlegeschema</t>
  </si>
  <si>
    <t>gemäss Ausführungspläne</t>
  </si>
  <si>
    <t>Fugenmaterial</t>
  </si>
  <si>
    <t>Typ und Eigenschaften (Frost- und Tausalzbeständigkeit)</t>
  </si>
  <si>
    <t>Wetterverhältnisse Ausfugen</t>
  </si>
  <si>
    <t>5°C &lt;T&lt; 30°C Trockenwetter</t>
  </si>
  <si>
    <t xml:space="preserve">Abwasserentsorgung </t>
  </si>
  <si>
    <t>Abdecken der Pflästerung</t>
  </si>
  <si>
    <t>min. während 24 Std. nach dem Ausfugen</t>
  </si>
  <si>
    <t>nach Ausfugen</t>
  </si>
  <si>
    <t>Abbindezeit</t>
  </si>
  <si>
    <t>Wartezeit vor Freigabe für den motorisierten Verkehr: 
Trasskalk: 2 Wochen
Mörtel: gem. Produktblatt</t>
  </si>
  <si>
    <t>KS.4</t>
  </si>
  <si>
    <t>KS.4.1</t>
  </si>
  <si>
    <t>Bewilligung</t>
  </si>
  <si>
    <t>LV/HO</t>
  </si>
  <si>
    <t>SS+ES</t>
  </si>
  <si>
    <t>KS.4.1.1</t>
  </si>
  <si>
    <t>dicht</t>
  </si>
  <si>
    <t>KS.4.1.2</t>
  </si>
  <si>
    <t>Verputz SS+ES</t>
  </si>
  <si>
    <t>KS.4.2</t>
  </si>
  <si>
    <t>Rohrmaterial</t>
  </si>
  <si>
    <t>KS.4.2.1</t>
  </si>
  <si>
    <t>Vis, E</t>
  </si>
  <si>
    <t>KS.4.2.2</t>
  </si>
  <si>
    <t>KS.4.3</t>
  </si>
  <si>
    <t>Verlegung</t>
  </si>
  <si>
    <t>KS.4.3.1</t>
  </si>
  <si>
    <t>KS.4.3.2</t>
  </si>
  <si>
    <t>Einmessung GVA</t>
  </si>
  <si>
    <t>KS.4.3.3</t>
  </si>
  <si>
    <t>Anschluss an Kanalisation</t>
  </si>
  <si>
    <t>gem. Norm TBA-Infra</t>
  </si>
  <si>
    <t>KS.4.3.4</t>
  </si>
  <si>
    <t>Baumschutz</t>
  </si>
  <si>
    <t>Umsetzung Baumschutzkonzept</t>
  </si>
  <si>
    <t>Schutz Wurzeln</t>
  </si>
  <si>
    <t>KE</t>
  </si>
  <si>
    <t>KONTROLLEN ENTWÄSSERUNG</t>
  </si>
  <si>
    <t>KE.1</t>
  </si>
  <si>
    <t>KE.1.1</t>
  </si>
  <si>
    <t>Unterkapitel 1</t>
  </si>
  <si>
    <t>KE.1.1.1</t>
  </si>
  <si>
    <t>Sicherheitskonformes Arbeiten in Kanälen</t>
  </si>
  <si>
    <t>Gem. Weisung TBA, I-A und SUVA</t>
  </si>
  <si>
    <t>Gase</t>
  </si>
  <si>
    <t>Gaswarngerät</t>
  </si>
  <si>
    <t>Grenzwerte einhalten</t>
  </si>
  <si>
    <t>Überprüfen provisorische Wasserhaltung</t>
  </si>
  <si>
    <t>Anschlüsse, Pumpen, Funktion Abfluss</t>
  </si>
  <si>
    <t>Unterkapitel 2</t>
  </si>
  <si>
    <t>Unterkapitel 3</t>
  </si>
  <si>
    <t>KE.2</t>
  </si>
  <si>
    <t>KE.2.1</t>
  </si>
  <si>
    <t>Prüfungen</t>
  </si>
  <si>
    <t>KE.2.1.1</t>
  </si>
  <si>
    <t>SIA 190</t>
  </si>
  <si>
    <t>nach Fertigstellung KS</t>
  </si>
  <si>
    <t>KE.2.2</t>
  </si>
  <si>
    <t>KE.2.2.1</t>
  </si>
  <si>
    <t>KE.2.2.2</t>
  </si>
  <si>
    <t>KE.2.2.3</t>
  </si>
  <si>
    <t>KE.2.3</t>
  </si>
  <si>
    <t>KE.2.3.1</t>
  </si>
  <si>
    <t>KE.2.3.2</t>
  </si>
  <si>
    <t>KE.2.3.3</t>
  </si>
  <si>
    <t>KE.3</t>
  </si>
  <si>
    <t>KE.3.1</t>
  </si>
  <si>
    <t>Administratives / Allgemeines (vor der Renovierung)</t>
  </si>
  <si>
    <t>KE.3.1.1</t>
  </si>
  <si>
    <t>Nachtarbeiten</t>
  </si>
  <si>
    <t>Bewilligung AUE 
Abt. Lärm</t>
  </si>
  <si>
    <t>vor Nachtarbeit</t>
  </si>
  <si>
    <t>Einbau verschieben</t>
  </si>
  <si>
    <t>Anwohnerschreiben (Steckzettel)</t>
  </si>
  <si>
    <t>Orientierung Anwohnerschaft</t>
  </si>
  <si>
    <t>2 Tage vor Ausführung</t>
  </si>
  <si>
    <t>persönliche Information</t>
  </si>
  <si>
    <t>Systemhandbuch / Einbauanweisungen</t>
  </si>
  <si>
    <t>übergeben lassen</t>
  </si>
  <si>
    <t>Vorlage bis zum Einbau des Schlauchliners</t>
  </si>
  <si>
    <t>Kanalfernsehen / Begehung</t>
  </si>
  <si>
    <t>Einbau verweigern, Folgekosten zu Lasten des UN, Rücksprache mit Planung</t>
  </si>
  <si>
    <t>Kontrolle Begleitpapiere, Lieferscheine, Verpackung Lieferant Inliner</t>
  </si>
  <si>
    <t>Übereinstimmung systemspezifische Angaben Inliner</t>
  </si>
  <si>
    <t>Einbau verweigern, Rücksprache mit Planung</t>
  </si>
  <si>
    <t>KE.3.2</t>
  </si>
  <si>
    <t>Einbau des Schlauchliners</t>
  </si>
  <si>
    <t>KE.3.2.1</t>
  </si>
  <si>
    <t>vorstehende Einlaufstutzen, Ablagerungen, Wurzeleinwüchse ausfräsen</t>
  </si>
  <si>
    <t>Kanalreinigung</t>
  </si>
  <si>
    <t>Reinigung vor dem Einbau</t>
  </si>
  <si>
    <t>Aufbau bis zum Einbau ggf. Einbau verschieben</t>
  </si>
  <si>
    <t>Wasserhaltung</t>
  </si>
  <si>
    <t>Wasserhaltung wie ausgeschrieben aufgebaut</t>
  </si>
  <si>
    <t>stichprobenasrtig</t>
  </si>
  <si>
    <t>Plattendruckversuch gemäss SN 670 317
- je Flachfundation, 2 Messungen
- mind. 1 Serie pro 500m2</t>
  </si>
  <si>
    <t>Plattendruckversuch gemäss SN 670 317
mind. 1 Messung pro 500m2, resp. laufend auf Resultate abgestimmt</t>
  </si>
  <si>
    <t>HO / BH</t>
  </si>
  <si>
    <t>in Absprache PV/EX</t>
  </si>
  <si>
    <t>Absprache PV/EX</t>
  </si>
  <si>
    <t>Absprache PV/EX, Injektion Pfahlfuss</t>
  </si>
  <si>
    <t>vor Einbau, vor 1. Lieferung</t>
  </si>
  <si>
    <t>LV / HO</t>
  </si>
  <si>
    <t>Rückweisung, Korrektur im Werk, Meldung an GPL</t>
  </si>
  <si>
    <t>bei Einbau</t>
  </si>
  <si>
    <t>Ermittlung der Grundlagen (Eignungsprüfung)
SIA 267, 10.7.2.3:
mind. 3 Stk. pro Untergrundbereich</t>
  </si>
  <si>
    <t>BH / HO</t>
  </si>
  <si>
    <t>stichprobenartig jede Etappe</t>
  </si>
  <si>
    <t>SN EN 1542
TBA/PV: &gt; 1.5 N/mm2</t>
  </si>
  <si>
    <t>stichprobenartig pro Etappe</t>
  </si>
  <si>
    <t>SIA 273, 5.2.1.:
1 Serie à 3 Stk. pro Etappe oder 1'000 m2</t>
  </si>
  <si>
    <t>Meldung PV</t>
  </si>
  <si>
    <t>KK.5.3.7</t>
  </si>
  <si>
    <t>Prüfung mittels Hochspannung (Abfunken)
- keine Kanülen opder Poren
- keine glasigen Stellen
- keine weisse Stellen
- keine Carbanat-Bildung</t>
  </si>
  <si>
    <t>SIA 273, 5.4.1.:
1 Serie à 3 Stk. pro Etappe oder 1'000 m2</t>
  </si>
  <si>
    <t>SIA 237, 5.4.2.:
- jede Etappe
- 3 Serien / Bauwerk
- 1 Serie pro 1'000 m2 (30 Messungen)</t>
  </si>
  <si>
    <t>EP / HO / BH</t>
  </si>
  <si>
    <t>laufend
an Einbauten / Fugen gemessen pro Einbauetappe</t>
  </si>
  <si>
    <t>gemäss Anordnung TBA</t>
  </si>
  <si>
    <t>stichprobenartig, vor Einbau</t>
  </si>
  <si>
    <t>Zugkraftbegrenzung beim Einzug mit Seilwinde</t>
  </si>
  <si>
    <t>Anforderung gemäss SIA 262:2003: Kapitel 6.6
Vorgaben PV: Messungen Betonprüfhammer</t>
  </si>
  <si>
    <t>jede Betonieretappe (vor Ausschalen)</t>
  </si>
  <si>
    <t>SIA 262:2003 und SN EN 206-1</t>
  </si>
  <si>
    <t>elektr. Messung und Aufzeichnung</t>
  </si>
  <si>
    <t>gem. Systemhandbuch</t>
  </si>
  <si>
    <t>während der Ausführung</t>
  </si>
  <si>
    <t>Kontrolle der Heizzeit und Temperaturen beim Einbau</t>
  </si>
  <si>
    <t>KE.3.3</t>
  </si>
  <si>
    <t>Nach Einbau des Schlauchliners</t>
  </si>
  <si>
    <t>KE.3.3.1</t>
  </si>
  <si>
    <t>Rückstellprobe Inliner</t>
  </si>
  <si>
    <t>Wandstärke, E-Modul, Biegezugfestigkeit, Dichtheit</t>
  </si>
  <si>
    <t>bei Ausführung: Hauptkanal 1 Probe pro Etappe, 10% bei GAL</t>
  </si>
  <si>
    <t>Abhängig vom Prüfergebnis</t>
  </si>
  <si>
    <t>KE.3.3.2</t>
  </si>
  <si>
    <t>Falten</t>
  </si>
  <si>
    <t>gem. Richtlinie Anforderungen an Inlinersysteme</t>
  </si>
  <si>
    <t>nach Ausführung</t>
  </si>
  <si>
    <t>Ringspalt</t>
  </si>
  <si>
    <t>gem. Vorgaben der Statik</t>
  </si>
  <si>
    <t>Statik nachrechnen</t>
  </si>
  <si>
    <t>DIN EN 1610</t>
  </si>
  <si>
    <t>Kanalfernsehaufnahmen</t>
  </si>
  <si>
    <t>Alle Einlaufstutzen  aufgefräst und mit dem richtigen Material eingebunden, Falten</t>
  </si>
  <si>
    <t>nach Abklingen des Schwindprozesses</t>
  </si>
  <si>
    <t>Fachtechnische Begehung</t>
  </si>
  <si>
    <t>KE.4</t>
  </si>
  <si>
    <t>KE.4.1</t>
  </si>
  <si>
    <t>KE.4.1.1</t>
  </si>
  <si>
    <t>jede Haltung</t>
  </si>
  <si>
    <t>KE.4.1.2</t>
  </si>
  <si>
    <t>Betonabtrag</t>
  </si>
  <si>
    <r>
      <t>Jetten </t>
    </r>
    <r>
      <rPr>
        <sz val="10"/>
        <rFont val="UniversalMath1 BT"/>
        <family val="1"/>
        <charset val="2"/>
      </rPr>
      <t>/</t>
    </r>
    <r>
      <rPr>
        <sz val="10"/>
        <rFont val="Arial"/>
        <family val="2"/>
      </rPr>
      <t>2'400 bar</t>
    </r>
  </si>
  <si>
    <t>sichtbare Körnung des Betons, keine losen Steine</t>
  </si>
  <si>
    <t>vor Plattenverlegung</t>
  </si>
  <si>
    <t>HO</t>
  </si>
  <si>
    <t>Absprache mit BL/PV/LA</t>
  </si>
  <si>
    <t>TBA:
+-5 cm am Ansatzpunkt</t>
  </si>
  <si>
    <t>Projektspezifisch/ Angabe PV:
mind. X.Xm in Fels eingebunden</t>
  </si>
  <si>
    <t>KK.2.4.18</t>
  </si>
  <si>
    <t>KK.2.4.19</t>
  </si>
  <si>
    <t>KK.2.4.20</t>
  </si>
  <si>
    <t>KK.2.4.21</t>
  </si>
  <si>
    <t>KK.2.4.22</t>
  </si>
  <si>
    <t>KK.2.4.23</t>
  </si>
  <si>
    <t>vor Betonieren 1. Pfahl</t>
  </si>
  <si>
    <r>
      <t>SIA 267, 9.6.3.1.3:
Erhöhung Zementgehalt um 
+ 50kg/m</t>
    </r>
    <r>
      <rPr>
        <vertAlign val="superscript"/>
        <sz val="10"/>
        <rFont val="Arial"/>
        <family val="2"/>
      </rPr>
      <t>3</t>
    </r>
  </si>
  <si>
    <t>Rauhtiefe nach Abspitzen: 
+/- 2cm</t>
  </si>
  <si>
    <t>Anforderung gemäss SIA 262:2003,
Rauhigkeit: Art. 6.4.4; 
Vornässung: Art. 6.4.3</t>
  </si>
  <si>
    <t>Anforderung gemäss SIA 262:2003: Kapitel 6.4.6</t>
  </si>
  <si>
    <t>Reprofilierungsarbeiten (gemäss SN EN 1504 -01-10)</t>
  </si>
  <si>
    <t>gemäss SN EN 1504 -01-10</t>
  </si>
  <si>
    <t>gemäss SN EN 1504 -01-10:
z.Bsp.Mörtel R4</t>
  </si>
  <si>
    <t>lokalisieren Korrosionsherde der Bewehrung durch Potentialfeldmessungen</t>
  </si>
  <si>
    <t>gemäss SN EN 1504 -01-10:
z.Bsp. Mörtel R4</t>
  </si>
  <si>
    <t>gemäss SN EN 1504 -01-10:</t>
  </si>
  <si>
    <t>TBA:
5% der Pfosten</t>
  </si>
  <si>
    <t>Fussplatten vollständig  mit schwind- und acetatfreiem kunststoffmodifiziertem Giessmörtel untergossen, Mörtelfuge min. 30mm, Volumenkontrolle</t>
  </si>
  <si>
    <t>Einhausung, Korrosionsschutz (vor Ort)</t>
  </si>
  <si>
    <t>EP/HO</t>
  </si>
  <si>
    <t>KE.4.2</t>
  </si>
  <si>
    <t>KE.4.2.1</t>
  </si>
  <si>
    <t>Bohrkernentnahme: Bruchstelle im best. Beton oder &gt;1.5N/mm²</t>
  </si>
  <si>
    <t>Prüfen des Untergrundes, Verlegemörtel, Primer</t>
  </si>
  <si>
    <t>KE.4.2.2</t>
  </si>
  <si>
    <t>KE.4.2.3</t>
  </si>
  <si>
    <t>KE.4.3</t>
  </si>
  <si>
    <t>KE.4.3.1</t>
  </si>
  <si>
    <t>Abklopfen mit kleinem Hammer</t>
  </si>
  <si>
    <t>keine Hohlräume unter KeraLine-Platten</t>
  </si>
  <si>
    <t>jede Platte, vor FT-Begehung</t>
  </si>
  <si>
    <t>KE.4.3.2</t>
  </si>
  <si>
    <t>KE.4.3.3</t>
  </si>
  <si>
    <t>Leitungserhebung</t>
  </si>
  <si>
    <t>Absteckung Leitung</t>
  </si>
  <si>
    <t>Kontrolle Sohlenplanie</t>
  </si>
  <si>
    <t>Kontrolle auf Beschädigungen an Rohrmaterial</t>
  </si>
  <si>
    <t>STZ-Rohrverlegung</t>
  </si>
  <si>
    <t>Markierung bei Rohren muss oben sichtbar sein, gem. Einbauanweisung des Herstellers</t>
  </si>
  <si>
    <t>permanent</t>
  </si>
  <si>
    <t>Betonlieferschein</t>
  </si>
  <si>
    <t>Überprüfen Auftriebsicherung</t>
  </si>
  <si>
    <t>Sukzessives ziehen der Grabenspriessung</t>
  </si>
  <si>
    <t>Strassenhandbuch</t>
  </si>
  <si>
    <t>Schichtweise Grabenauffüllung</t>
  </si>
  <si>
    <t>Spühlen und Reinigen der Schächte und Haltungen</t>
  </si>
  <si>
    <t>vor FT-Begehung</t>
  </si>
  <si>
    <t>Abnahme Anschlussstutzen</t>
  </si>
  <si>
    <t>gem. Norm</t>
  </si>
  <si>
    <t>KG</t>
  </si>
  <si>
    <t>KG.1</t>
  </si>
  <si>
    <t>KG.1.1</t>
  </si>
  <si>
    <t>KG.1.1.1</t>
  </si>
  <si>
    <t>KG.1.1.2</t>
  </si>
  <si>
    <t>KG.1.1.3</t>
  </si>
  <si>
    <t>KG.1.2</t>
  </si>
  <si>
    <t>KG.1.2.1</t>
  </si>
  <si>
    <t>KG.1.2.2</t>
  </si>
  <si>
    <t>KG.1.2.3</t>
  </si>
  <si>
    <t>KG.1.3</t>
  </si>
  <si>
    <t>KG.1.3.1</t>
  </si>
  <si>
    <t>KG.1.3.2</t>
  </si>
  <si>
    <t>KG.1.3.3</t>
  </si>
  <si>
    <t>KG.2</t>
  </si>
  <si>
    <t>KG.2.1</t>
  </si>
  <si>
    <t>KG.2.1.1</t>
  </si>
  <si>
    <t>KG.2.1.2</t>
  </si>
  <si>
    <t>KG.2.1.3</t>
  </si>
  <si>
    <t>KG.2.2</t>
  </si>
  <si>
    <t>KG.2.2.1</t>
  </si>
  <si>
    <t>KG.2.2.2</t>
  </si>
  <si>
    <t>KG.2.2.3</t>
  </si>
  <si>
    <t>KG.2.3</t>
  </si>
  <si>
    <t>KG.2.3.1</t>
  </si>
  <si>
    <t>KG.2.3.2</t>
  </si>
  <si>
    <t>KG.2.3.3</t>
  </si>
  <si>
    <t>AUSHUB UND FUNDATION</t>
  </si>
  <si>
    <t>ABSCHLÜSSE</t>
  </si>
  <si>
    <t>OBERFLÄCHE</t>
  </si>
  <si>
    <t>STRASSENENTWÄSSERUNG</t>
  </si>
  <si>
    <t>EINSTEIGSCHACHT</t>
  </si>
  <si>
    <t>KANALRENOVIERUNG MITTELS INLINER</t>
  </si>
  <si>
    <t>KANALSANIERUNG MITTELS KERALINE</t>
  </si>
  <si>
    <t>KANALNEUBAU</t>
  </si>
  <si>
    <t>HAUPTKAPITEL</t>
  </si>
  <si>
    <t>Massnahmen</t>
  </si>
  <si>
    <t>Ersatz</t>
  </si>
  <si>
    <t>Absprache mit BL/PV</t>
  </si>
  <si>
    <t>Würfeldruckfestigkeit</t>
  </si>
  <si>
    <t>Qualität Mörtel</t>
  </si>
  <si>
    <t>Haftzugfestigkeit Mörtel</t>
  </si>
  <si>
    <t>Druckfestigkeit Mörtel</t>
  </si>
  <si>
    <t>Haftzugfestigkeit Spachtelung</t>
  </si>
  <si>
    <t>Schichtstärke Spachtelung</t>
  </si>
  <si>
    <t>Stahlkonstruktionen</t>
  </si>
  <si>
    <t>KORROSIONSSCHUTZ</t>
  </si>
  <si>
    <t>TBA:
- Höhe: Nivellement (+/-3cm)
- Lage: geodätische Aufnahme (+-10cm)</t>
  </si>
  <si>
    <t>Register Betonstähle Norm SIA 262:2003: Normkonformität</t>
  </si>
  <si>
    <t>TBA: 
max. 2m Höhe, max. 8m Breite</t>
  </si>
  <si>
    <t>Dichtheit</t>
  </si>
  <si>
    <t>Dichtheit Haltung und Kontrollschacht</t>
  </si>
  <si>
    <t>Dichtheitsprüfung der privaten Einstiegschächte</t>
  </si>
  <si>
    <t>TBA: 
Verdichten+Abwalzen der Schichten, Gefälle min. 6-10%</t>
  </si>
  <si>
    <t>Verhindern von Staubemissionen</t>
  </si>
  <si>
    <t>Pikettdienst aufbieten</t>
  </si>
  <si>
    <t>Lokalisierung/Anzeichnen oder Sondierung, Unversehrtheit, Sicherung nach Angabe der Werkeigentümer</t>
  </si>
  <si>
    <t>Absprache mit BL/PV/EX</t>
  </si>
  <si>
    <t>Absprache mit PV/EX</t>
  </si>
  <si>
    <t>Nachverdichtung, Materialersatz in Absprache PV/BL</t>
  </si>
  <si>
    <t>Nacharbeit</t>
  </si>
  <si>
    <t>KK.3.4.4</t>
  </si>
  <si>
    <t>Maschinenliste</t>
  </si>
  <si>
    <t>Eignung Material von ES bis SS</t>
  </si>
  <si>
    <t>Eignung Material von SS bis HSK</t>
  </si>
  <si>
    <t xml:space="preserve">Zulassungsnachweis des Lieferwerks oder Eignungsnachweis HD-PE </t>
  </si>
  <si>
    <t>Zulassungsnachweis des Lieferwerks oder Eignungsnachweis Steinzeug</t>
  </si>
  <si>
    <t>Abfalltrennung auf der Baustelle</t>
  </si>
  <si>
    <t>Konformität der Entsorgungsstelle gem. Gesetzvorschriften</t>
  </si>
  <si>
    <t>BL/UN</t>
  </si>
  <si>
    <t>Muldentiefe unter 4-m-Latte:
10 mm</t>
  </si>
  <si>
    <t>vor Abnahme</t>
  </si>
  <si>
    <t>+ 1 mm / - 3 mm</t>
  </si>
  <si>
    <t>Meldung PV/BH, Korrektur</t>
  </si>
  <si>
    <t>gem.TBA Norm 109 Betonplatte</t>
  </si>
  <si>
    <t>Kunststoff-Folie</t>
  </si>
  <si>
    <t>Geometrie, Gefälle, Stärke</t>
  </si>
  <si>
    <t>Plankonformität und gem. TBA Norm 109 Betonplatte</t>
  </si>
  <si>
    <t>KS.3.3.4</t>
  </si>
  <si>
    <t>KS.3.3.5</t>
  </si>
  <si>
    <t>KS.3.3.6</t>
  </si>
  <si>
    <t>KS.3.3.7</t>
  </si>
  <si>
    <t xml:space="preserve">Plankonformität: Beton C30/37 XC4,XD3,XF4 </t>
  </si>
  <si>
    <t>vor Freigabe</t>
  </si>
  <si>
    <t>gemäss Konzept</t>
  </si>
  <si>
    <t>KÜ.4.2.1</t>
  </si>
  <si>
    <t>KÜ.4.2.2</t>
  </si>
  <si>
    <t>KÜ.4.2.3</t>
  </si>
  <si>
    <t>Überlappung Belagsschichten</t>
  </si>
  <si>
    <t>KS.3.1.11</t>
  </si>
  <si>
    <t>horizontal mind. 20 cm</t>
  </si>
  <si>
    <t>Sicherheitsaudit</t>
  </si>
  <si>
    <t>gem. Leitfaden TBA  "Sicherheit auf Baustellen"</t>
  </si>
  <si>
    <t>quartalsweise</t>
  </si>
  <si>
    <t>KS.4.1.3</t>
  </si>
  <si>
    <t>stichprobenartig vor Eindeckung</t>
  </si>
  <si>
    <t>Kontrolle der Lage und Höhe, Nivellement und Plankonformität</t>
  </si>
  <si>
    <t>Kontrolle Materialanforderungen, durchlässiges Aushubmaterial, Plankonformität</t>
  </si>
  <si>
    <t>Untergrundvorbereitung (Betonuntergrund)</t>
  </si>
  <si>
    <t>Projekt</t>
  </si>
  <si>
    <t>Projektleiter</t>
  </si>
  <si>
    <t>Bauleitung</t>
  </si>
  <si>
    <t>Prüf-Nr.</t>
  </si>
  <si>
    <t>UN</t>
  </si>
  <si>
    <t>KS.3.2.4</t>
  </si>
  <si>
    <t>Ausführung gem. Norm TBA (Beton NPK E + AC 8 N)</t>
  </si>
  <si>
    <t>SIA 273, 2.1.5.2:
- Temp. &gt;5°C
- keine Tropf-/Regenwasser
SIA 273, 4.4.3.13:
- Temp. -5°C ≤ T ≤ 30°C (je nach Produkt)
- rel. Feuchtigkeit ≤ 75...80% (je nach Produkt)
- Taupunktabstand ≥ 3°C</t>
  </si>
  <si>
    <t>- SIA 273, 2.5.3.1:
vor direkter Sonneneinstrahlung schützen
SIA 273, 4.4.3.4:
FLK-Abdichtung darf nur soweit begangen/befahren werden wie für nächste Schicht unbedingt nötig
SIA 273, 4.4.3.11:
innerhalb 1 Woche mit Schutzschicht schützen</t>
  </si>
  <si>
    <t>Feuchtigkeit Betonuntergrund</t>
  </si>
  <si>
    <t>SIA 273, 4.2.2.2/3:
&lt; 4 Massen-% (CM-Methode)</t>
  </si>
  <si>
    <r>
      <t xml:space="preserve">SIA 273, 2.1.5.2:
- kein Tropf-/Regenwasser
SIA 273, 4.3.1:
- Untergrund- und Luftemperatur </t>
    </r>
    <r>
      <rPr>
        <sz val="10"/>
        <rFont val="Arial"/>
        <family val="2"/>
      </rPr>
      <t>≥</t>
    </r>
    <r>
      <rPr>
        <sz val="10"/>
        <rFont val="Arial"/>
        <family val="2"/>
      </rPr>
      <t xml:space="preserve"> 5°C (gleichbleibend oder sinkend)</t>
    </r>
  </si>
  <si>
    <t>SIA 273, 2.1.5.2:
- kein Tropf-/Regenwasser
- Temp. &gt;5°C
SIA 273, 4.3.2:
- Untergrund- und Luftemperatur gleichbleibend oder sinkend</t>
  </si>
  <si>
    <t>Produktekontrolle</t>
  </si>
  <si>
    <t>TBA:
Übereinstimmung mit Projektanforderungen
SIA 273, 4.4.2.2:
Nenndicke 5mm
SIA 273, 4.4.2.6:
- vor Einbau visuelle Kontrolle des Zustandes der Bahnen
- Entfernen der Banderolen/Etiketten
SIA 273, 4.4.2.7:
- keine Abplatzungen/ Sengspuren des Betonuntergrundes aufgrund übermässiger Hitze durch Schweissgerät
- Nachbrennen der Bahnen max. 2-3 Sek.</t>
  </si>
  <si>
    <t>BL</t>
  </si>
  <si>
    <t>□</t>
  </si>
  <si>
    <t>KK</t>
  </si>
  <si>
    <t>Baustellensignalisation</t>
  </si>
  <si>
    <t>VORBEREITUNGSARBEITEN</t>
  </si>
  <si>
    <t>Verantwortung</t>
  </si>
  <si>
    <t>OBL</t>
  </si>
  <si>
    <t>X</t>
  </si>
  <si>
    <t>IO</t>
  </si>
  <si>
    <t>Datum</t>
  </si>
  <si>
    <t>...............</t>
  </si>
  <si>
    <t>Dokumentation</t>
  </si>
  <si>
    <t>L</t>
  </si>
  <si>
    <t>Prüfungsart</t>
  </si>
  <si>
    <t>E</t>
  </si>
  <si>
    <t>Vis</t>
  </si>
  <si>
    <t>Pr</t>
  </si>
  <si>
    <t>Kosten</t>
  </si>
  <si>
    <t>EP</t>
  </si>
  <si>
    <t>LV</t>
  </si>
  <si>
    <t>GPL</t>
  </si>
  <si>
    <t>BH</t>
  </si>
  <si>
    <t>TPL</t>
  </si>
  <si>
    <t>PV</t>
  </si>
  <si>
    <t>LA</t>
  </si>
  <si>
    <t>EX</t>
  </si>
  <si>
    <t>Verkehrsführung</t>
  </si>
  <si>
    <t>Absteckung</t>
  </si>
  <si>
    <t>Bestehende Leitungen</t>
  </si>
  <si>
    <t>KÜ.2.2</t>
  </si>
  <si>
    <t>KÜ.2.2.1</t>
  </si>
  <si>
    <t>Reinigung, Inspektion</t>
  </si>
  <si>
    <t>KK.2</t>
  </si>
  <si>
    <t>KK.2.1</t>
  </si>
  <si>
    <t>KK.2.2</t>
  </si>
  <si>
    <t>KK.2.2.1</t>
  </si>
  <si>
    <t>KK.2.2.2</t>
  </si>
  <si>
    <t>KK.2.2.3</t>
  </si>
  <si>
    <t>KK.2.3</t>
  </si>
  <si>
    <t>KK.2.3.1</t>
  </si>
  <si>
    <t>- TBA (Vorgabe TBA BS): Werte
- Prüfungsnorm (falls vorhanden)</t>
  </si>
  <si>
    <r>
      <t>Bauleitung</t>
    </r>
    <r>
      <rPr>
        <sz val="6"/>
        <rFont val="Arial"/>
        <family val="2"/>
      </rPr>
      <t xml:space="preserve">
</t>
    </r>
    <r>
      <rPr>
        <sz val="8"/>
        <rFont val="Arial"/>
        <family val="2"/>
      </rPr>
      <t>Umfang / Zeitpunkt / Intervall</t>
    </r>
  </si>
  <si>
    <r>
      <t>Unternehmer</t>
    </r>
    <r>
      <rPr>
        <sz val="6"/>
        <rFont val="Arial"/>
        <family val="2"/>
      </rPr>
      <t xml:space="preserve">
</t>
    </r>
    <r>
      <rPr>
        <sz val="8"/>
        <rFont val="Arial"/>
        <family val="2"/>
      </rPr>
      <t>Umfang / Zeitpunkt / Intervall</t>
    </r>
  </si>
  <si>
    <r>
      <t>Kosten 
der Kontrolle / Prüfung</t>
    </r>
    <r>
      <rPr>
        <b/>
        <sz val="8"/>
        <rFont val="Arial"/>
        <family val="2"/>
      </rPr>
      <t xml:space="preserve">
</t>
    </r>
  </si>
  <si>
    <t>für jede Etappe</t>
  </si>
  <si>
    <t>KK.2.3.2</t>
  </si>
  <si>
    <t>KK.2.3.3</t>
  </si>
  <si>
    <t>Unternehmung</t>
  </si>
  <si>
    <t>Installationen</t>
  </si>
  <si>
    <t>ERDARBEITEN</t>
  </si>
  <si>
    <t>Baugrubenaushub/ Aushub</t>
  </si>
  <si>
    <t>Böschungssicherung</t>
  </si>
  <si>
    <t>vor Beginn Herstellung</t>
  </si>
  <si>
    <t>KK.7.1.7</t>
  </si>
  <si>
    <t>Ausziehversuch Dübel</t>
  </si>
  <si>
    <t>TBA:
Auszugswert: 45kN bei 5% der Dübel</t>
  </si>
  <si>
    <t>SIA260ff: vor Montage
SUVA, übrige: stichprobenartig</t>
  </si>
  <si>
    <t>Abnahme, 
stichprobenartig</t>
  </si>
  <si>
    <t>Abnahme, 
laufend</t>
  </si>
  <si>
    <t>EP / BH / HO</t>
  </si>
  <si>
    <t>laufend visuell</t>
  </si>
  <si>
    <t>Eingnungsprüfung, Untergiessen</t>
  </si>
  <si>
    <t>vor Ausführung, 
während Untergiessen</t>
  </si>
  <si>
    <t>vor Ausführung, 
während Untergiessen stichprobenartig</t>
  </si>
  <si>
    <t>vor Baubeginn
Genehmigung durch PV</t>
  </si>
  <si>
    <t>Abnahme, laufend</t>
  </si>
  <si>
    <t>Abnahme, stichprobenartig</t>
  </si>
  <si>
    <t>laufend gemäss Vorgabe PV, BVB, SBB</t>
  </si>
  <si>
    <t>laufend, jede Etappe</t>
  </si>
  <si>
    <t>wöchentlich</t>
  </si>
  <si>
    <t>pro Bauteil stichprobenartig</t>
  </si>
  <si>
    <t>pro Etappe stichprobenartig</t>
  </si>
  <si>
    <t>nach Abschluss Bauarbeiten: 
Abnahme</t>
  </si>
  <si>
    <t>Materialersatz/ Hinterfüllung/ Schüttung</t>
  </si>
  <si>
    <t>KK.3</t>
  </si>
  <si>
    <t>BETONARBEITEN</t>
  </si>
  <si>
    <t>KK.3.1</t>
  </si>
  <si>
    <t>KK.3.1.1</t>
  </si>
  <si>
    <t>Schalung</t>
  </si>
  <si>
    <t>KK.3.2</t>
  </si>
  <si>
    <t>KK.3.2.1</t>
  </si>
  <si>
    <t>KK.3.2.2</t>
  </si>
  <si>
    <t>KK.3.2.3</t>
  </si>
  <si>
    <t>KK.3.3</t>
  </si>
  <si>
    <t>Bewehrung</t>
  </si>
  <si>
    <t>KK.3.3.1</t>
  </si>
  <si>
    <t>KK.3.3.2</t>
  </si>
  <si>
    <t>KK.3.3.3</t>
  </si>
  <si>
    <t>KK.3.4</t>
  </si>
  <si>
    <t>Spannkabel, Spannglieder</t>
  </si>
  <si>
    <t>KK.3.4.1</t>
  </si>
  <si>
    <t>KK.3.4.2</t>
  </si>
  <si>
    <t>KK.3.4.3</t>
  </si>
  <si>
    <t>KK.3.5</t>
  </si>
  <si>
    <t>Frischbeton</t>
  </si>
  <si>
    <t>KK.3.5.1</t>
  </si>
  <si>
    <t>KK.3.5.2</t>
  </si>
  <si>
    <t>KK.3.5.3</t>
  </si>
  <si>
    <t>KK.3.6</t>
  </si>
  <si>
    <t>Festbeton</t>
  </si>
  <si>
    <t>KK.3.6.1</t>
  </si>
  <si>
    <t>KK.3.6.2</t>
  </si>
  <si>
    <t>Nachbehandlung</t>
  </si>
  <si>
    <t>KK.4</t>
  </si>
  <si>
    <t>KK.5</t>
  </si>
  <si>
    <t>BRÜCKENENTWÄSSERUNG</t>
  </si>
  <si>
    <t>KK.5.1</t>
  </si>
  <si>
    <t>KK.5.1.1</t>
  </si>
  <si>
    <t>KK.5.1.2</t>
  </si>
  <si>
    <t>KK.5.1.3</t>
  </si>
  <si>
    <t>KK.7</t>
  </si>
  <si>
    <t>ABDICHTUNG FÜR BAUWERKE UNTER TERRAIN UND FÜR BRÜCKEN</t>
  </si>
  <si>
    <t>KK.7.1</t>
  </si>
  <si>
    <t>KK.7.1.1</t>
  </si>
  <si>
    <t>KK.7.1.2</t>
  </si>
  <si>
    <t>KK.7.1.3</t>
  </si>
  <si>
    <t>KK.8</t>
  </si>
  <si>
    <t>LAGER- UND FAHRBAHNÜBERGÄNGE FÜR BRÜCKEN</t>
  </si>
  <si>
    <t>KK.8.1</t>
  </si>
  <si>
    <t>Brückenlager</t>
  </si>
  <si>
    <t>KK.8.1.1</t>
  </si>
  <si>
    <t>KK.8.2</t>
  </si>
  <si>
    <t>Fahrbahnübergänge mechanisch</t>
  </si>
  <si>
    <t>KK.9</t>
  </si>
  <si>
    <t>KK.9.1</t>
  </si>
  <si>
    <t>KK.9.1.1</t>
  </si>
  <si>
    <t>KK.9.2</t>
  </si>
  <si>
    <t>HYDROPHOBIERUNGSARBEITEN (gemäss EN 1504)</t>
  </si>
  <si>
    <t>KK.10</t>
  </si>
  <si>
    <t>KK.10.1</t>
  </si>
  <si>
    <t>KK.10.1.1</t>
  </si>
  <si>
    <t>KK.10.1.2</t>
  </si>
  <si>
    <t>KK.10.1.3</t>
  </si>
  <si>
    <t>KK.11</t>
  </si>
  <si>
    <t>KK.11.1</t>
  </si>
  <si>
    <t>ÜBERWACHUNG DER BAUZUSTÄNDE</t>
  </si>
  <si>
    <t>UMWELTSCHUTZ</t>
  </si>
  <si>
    <t>Gewässerschutz</t>
  </si>
  <si>
    <t>Altlasten</t>
  </si>
  <si>
    <t>Schutz gegen Baulärm</t>
  </si>
  <si>
    <t>Luftreinhaltung</t>
  </si>
  <si>
    <t>ABSCHLUSSARBEITEN</t>
  </si>
  <si>
    <t>Installationsplatz</t>
  </si>
  <si>
    <t>KK.11.1.1</t>
  </si>
  <si>
    <t>KK.11.1.2</t>
  </si>
  <si>
    <t>KK.11.1.3</t>
  </si>
  <si>
    <t>Unterhalt Baustellensignalisation</t>
  </si>
  <si>
    <t>täglich</t>
  </si>
  <si>
    <t>Absteckungsprotokoll</t>
  </si>
  <si>
    <t>Unversehrtheit</t>
  </si>
  <si>
    <t>Unterirdische Leitungen</t>
  </si>
  <si>
    <t>vor Baubeginn</t>
  </si>
  <si>
    <t>Strasse</t>
  </si>
  <si>
    <t>Versionsdatum</t>
  </si>
  <si>
    <t>KS.3.4</t>
  </si>
  <si>
    <t>KS.3.3</t>
  </si>
  <si>
    <t>Abschnitt</t>
  </si>
  <si>
    <t>Massnahme</t>
  </si>
  <si>
    <t>vor Baubeginn und während der Ausführung</t>
  </si>
  <si>
    <t>Bestandesaufnahme Installationsflächen</t>
  </si>
  <si>
    <t>Erhebung und Dokumentation Ist-Zustand</t>
  </si>
  <si>
    <t>vor Installationsbeginn</t>
  </si>
  <si>
    <t>Rückgabe Installationsflächen</t>
  </si>
  <si>
    <t>Wiederherstellung Zustand wie bei Übernahme</t>
  </si>
  <si>
    <t>Kontrolle Massnahmen Verkehrsführung</t>
  </si>
  <si>
    <t>Baugrund</t>
  </si>
  <si>
    <t>Übereinstimmung mit Annahmen, Berechungsgrundlagen</t>
  </si>
  <si>
    <t>laufend</t>
  </si>
  <si>
    <t>Sohlenzustand</t>
  </si>
  <si>
    <t>Qualitätsanforderungen (Grundlagen)</t>
  </si>
  <si>
    <t>zul. Abweichungen
(falls nicht erwähnt: keine)</t>
  </si>
  <si>
    <t>Materialersatz, Wasserhaltung in Absprache mit BL</t>
  </si>
  <si>
    <t>KK.2.2.4</t>
  </si>
  <si>
    <t>Sauberkeitsschicht, Höhe, Lage</t>
  </si>
  <si>
    <t>Korrektur</t>
  </si>
  <si>
    <t>Wasseraustritte</t>
  </si>
  <si>
    <t>kein Ausschwemmen von Böschungsmaterial</t>
  </si>
  <si>
    <t>gemäss Definition PV</t>
  </si>
  <si>
    <t>Schütthöhe</t>
  </si>
  <si>
    <t>jede Etappe</t>
  </si>
  <si>
    <t>Abtrag, zus. Auffüllung</t>
  </si>
  <si>
    <t>Vis, Pr</t>
  </si>
  <si>
    <t>Lehr-, Arbeits-, Schutzgerüste, Einhausungen</t>
  </si>
  <si>
    <t>STAHLBAUARBEITEN</t>
  </si>
  <si>
    <t>Stabilität</t>
  </si>
  <si>
    <t>Befestigung</t>
  </si>
  <si>
    <t>Plankonformität</t>
  </si>
  <si>
    <t>Aussparungen/ Fugen</t>
  </si>
  <si>
    <t>Sauberkeit</t>
  </si>
  <si>
    <t>jede Etappe vor Betonieren</t>
  </si>
  <si>
    <t>Schalungsstruktur/ Oberflächenbeschaffenheit</t>
  </si>
  <si>
    <t>Schalungseinlagen</t>
  </si>
  <si>
    <t>Schalungsoberflächen vor Betonieren</t>
  </si>
  <si>
    <t>alle Flächen benetzt</t>
  </si>
  <si>
    <t>Arbeitsfugen</t>
  </si>
  <si>
    <t>aufgerauht, sauber</t>
  </si>
  <si>
    <t>Mass-/ Lagegenauigkeit</t>
  </si>
  <si>
    <t>Dichtigkeit</t>
  </si>
  <si>
    <t>Stösse entsprechend Schalungstyp abgedichtet</t>
  </si>
  <si>
    <t>Dübel</t>
  </si>
  <si>
    <t>vor Baubeginn für jede Stahlsorte</t>
  </si>
  <si>
    <t>gemäss SIA registerkonforme Baustähle</t>
  </si>
  <si>
    <t>Rückweisung</t>
  </si>
  <si>
    <t>Stahlsorte - Konformitätskontrolle/  Qualität</t>
  </si>
  <si>
    <t>Stahlsorte - Lieferung</t>
  </si>
  <si>
    <t>bei jeder Lieferung</t>
  </si>
  <si>
    <t>Projektübereinstimmung
- Durchmesser
- Biegeform
- Stückzahl
- Lage</t>
  </si>
  <si>
    <t>Korrekter Einbau, Masshaltigkeit</t>
  </si>
  <si>
    <t>Normalfall: Splitt- oder Rundkornbeton 8/16 CEM 42.5 250 kg/m3
bei T&lt;5°C und &gt;30°C: Beton 0/16 CEM 42.5 250 kg/m3</t>
  </si>
  <si>
    <t>jede Betonieretappe, mindestens 1 Tag vor Betonieren</t>
  </si>
  <si>
    <t>Sauberkeit, Überdeckung</t>
  </si>
  <si>
    <t>Kabeltyp - Konformität</t>
  </si>
  <si>
    <t>Injektion</t>
  </si>
  <si>
    <t>KK.3.3.4</t>
  </si>
  <si>
    <t>KK.3.3.5</t>
  </si>
  <si>
    <t>Konformitätskontrolle</t>
  </si>
  <si>
    <t>min. 5 Tage vor Baubeginn für jede verwendete Betonsorte</t>
  </si>
  <si>
    <t>KK.3.4.5</t>
  </si>
  <si>
    <t>KK.3.4.6</t>
  </si>
  <si>
    <t>KK.3.4.7</t>
  </si>
  <si>
    <t>Betontransport</t>
  </si>
  <si>
    <t>jede Lieferung</t>
  </si>
  <si>
    <t>Betonsorte</t>
  </si>
  <si>
    <t>Umgebungstemperatur</t>
  </si>
  <si>
    <t>jede 1. Lieferung/Etappe</t>
  </si>
  <si>
    <t>Frischbetonkontrolle Werk</t>
  </si>
  <si>
    <t>vor der 1. Lieferung</t>
  </si>
  <si>
    <t>Frischbetonkontrolle Baustelle</t>
  </si>
  <si>
    <t>Rückweisung, Korrektur im Werk, Meldung an BL/GPL</t>
  </si>
  <si>
    <t>KK.3.4.8</t>
  </si>
  <si>
    <t>KK.3.4.9</t>
  </si>
  <si>
    <t>KK.3.4.10</t>
  </si>
  <si>
    <t>Betonierfugen, Etappen</t>
  </si>
  <si>
    <t>Anforderung gemäss SIA 118/262 Anhang E, SN EN 12350-1 bis -7, SN EN 206-1</t>
  </si>
  <si>
    <t>Anforderung gemäss SIA 118/262 Anhang E, SN EN 12350-1 bis -7, SN EN 206-1, 
Prüfung am Einbauort:
- W/Z-Wert
- Konsistenz
- Ausbreitmass
- Verdichtungsmass
- Temperatur</t>
  </si>
  <si>
    <t xml:space="preserve">Anforderung gemäss SIA 118/262 Anhang E, SN EN 12350-1 bis -7, SN EN 206-1, 
Prüfung in Labor:
- W/Z-Wert
- Trockenrohdichte
- Luftporengehalt
- Zementgehalt
</t>
  </si>
  <si>
    <t>jede Betonieretappe</t>
  </si>
  <si>
    <t>Frost-Tausalzwiderstand</t>
  </si>
  <si>
    <t>mind. 2 Prüfungen</t>
  </si>
  <si>
    <t>Höhengenauigkeit</t>
  </si>
  <si>
    <t>+/- 2cm</t>
  </si>
  <si>
    <t>KK.3.5.4</t>
  </si>
  <si>
    <t>KK.3.5.5</t>
  </si>
  <si>
    <t>KK.3.5.6</t>
  </si>
  <si>
    <t>Aufrauhen Untergrund Anschlussflächen</t>
  </si>
  <si>
    <t>Zementhaut sauber entfernt</t>
  </si>
  <si>
    <t>Haftzugsfestigkeit Untergrund</t>
  </si>
  <si>
    <t>Anschlussflächen Alt-Neu: Aufrauhen Untergrund</t>
  </si>
  <si>
    <t>Dübeltyp</t>
  </si>
  <si>
    <t>Versetztiefe Dübel</t>
  </si>
  <si>
    <t>Plankonformität, Vorgaben Dübellieferant</t>
  </si>
  <si>
    <t>Ausschalfristen</t>
  </si>
  <si>
    <t>Frist verlängern</t>
  </si>
  <si>
    <t>KK.4.1</t>
  </si>
  <si>
    <t>KK.4.1.1</t>
  </si>
  <si>
    <t>KK.4.1.3</t>
  </si>
  <si>
    <t>KK.4.1.4</t>
  </si>
  <si>
    <t>KK.4.1.5</t>
  </si>
  <si>
    <t>KK.4.1.6</t>
  </si>
  <si>
    <t>vollflächig</t>
  </si>
  <si>
    <t>Nachbesserung</t>
  </si>
  <si>
    <t>Mischgutnachweis</t>
  </si>
  <si>
    <t>Eindringtiefe</t>
  </si>
  <si>
    <t>KK.4.2</t>
  </si>
  <si>
    <t>KK.4.2.1</t>
  </si>
  <si>
    <t>KK.4.2.2</t>
  </si>
  <si>
    <t>KK.4.2.3</t>
  </si>
  <si>
    <t>Vorarbeiten</t>
  </si>
  <si>
    <t>Einbau</t>
  </si>
  <si>
    <t>Belagsannahme</t>
  </si>
  <si>
    <t>Einbauprotokoll</t>
  </si>
  <si>
    <t>Einbautemperatur</t>
  </si>
  <si>
    <t>KK.4.2.4</t>
  </si>
  <si>
    <t>KK.4.2.5</t>
  </si>
  <si>
    <t>KK.4.2.6</t>
  </si>
  <si>
    <t>Höhenlage Einbauschienen</t>
  </si>
  <si>
    <t>gesamte Schienenlänge, periodische Prüfung</t>
  </si>
  <si>
    <t>jede Betonieretappe, vor UND nach Verlegen Hüllrohre</t>
  </si>
  <si>
    <t>M</t>
  </si>
  <si>
    <t>SM</t>
  </si>
  <si>
    <t>Lage Vorspannkabel / Kabelhalter</t>
  </si>
  <si>
    <t>Vorspannkabel</t>
  </si>
  <si>
    <t>TBA:
Baugrubensohle = Fundamentsohle: ME ≥ 60 MN/m2
Planum: ME ≥ 15 MN/m2</t>
  </si>
  <si>
    <t xml:space="preserve">TBA:
Höhe: Nivellement (-1/+1cm)
Lage: geodätische Aufnahme (+-10cm)
</t>
  </si>
  <si>
    <t>TBA - fallweise überprüfen!- Materialersatz: ME ≥ 80 MN/m2
- Hinterfüllung: ME ≥ 60 MN/m2
- Dammschüttung: ME ≥ 30 MN/m2</t>
  </si>
  <si>
    <t>jede Lieferung
jede Bauetappe</t>
  </si>
  <si>
    <t>jede Verankerung</t>
  </si>
  <si>
    <t>Hüllrohre</t>
  </si>
  <si>
    <t>Etappenfläche &lt; 300 m2: keine Messungen
Etappenfläche  &gt; 300 m2: 1 Messung alle 100m min. 2 Messungen
Trottoirfläche: im Normalfall keine Messungen</t>
  </si>
  <si>
    <t>Versatz zwischen 2 Steinen bei Randsteinen und Stellplatten</t>
  </si>
  <si>
    <t>Hohlräume in der Fuge</t>
  </si>
  <si>
    <t>Steintyp gemäss Materialisierungsplan</t>
  </si>
  <si>
    <t>vor Baubeginn, Ausführung durch TBA-Infra-Betrieb</t>
  </si>
  <si>
    <t>Versetzen der KS Deckel nach Einbau Trag- und Binderschicht</t>
  </si>
  <si>
    <t>durchgehend offen, ausgeblasen, Leerrohre verschlossen, Entlüftung in den Hochpunkten</t>
  </si>
  <si>
    <t>vor Betonieren</t>
  </si>
  <si>
    <t>Spannen</t>
  </si>
  <si>
    <t>E, M</t>
  </si>
  <si>
    <t>Spannvorgang gemäss Vorspannprozedere</t>
  </si>
  <si>
    <t>Deformation</t>
  </si>
  <si>
    <t>Verformung gemäss PV</t>
  </si>
  <si>
    <t>Lage+Verankerung der Ankerköpfe</t>
  </si>
  <si>
    <t>Kontrolle Bewehrung, Lage+Höhe</t>
  </si>
  <si>
    <t>Isolation</t>
  </si>
  <si>
    <t>Widerstandsmessung gemäss Anforderung PV</t>
  </si>
  <si>
    <t>SIA 118/267, D.5:
Kontrolle von Lage, Neigungswinkel, Bohrlochtiefe
- max. Abw. Lage:
 ± 75 mm (Bohransatzpkt.)
 1/30*L (Bohrlochabw.)
- max. Abw. Neigung: ± 2°
- max. Abw. Tiefe: +-20 cm</t>
  </si>
  <si>
    <t>Betonieren unter Wasser</t>
  </si>
  <si>
    <t>Überdeckung</t>
  </si>
  <si>
    <t>SIA 267, 9.6.3.2.6: 
- Überdeckung unverrohrt
  ≥ 75 mm
- Überdeckung verrohrt
  ≥ 60 mm</t>
  </si>
  <si>
    <t>SIA 267, 9.7.2:
Integritätsprüfung mit Ultraschall oder Reflexionsmethode</t>
  </si>
  <si>
    <t>SIA 267, 9.7.2.2.:
10% der Pfähle, mind. 3 Stk.</t>
  </si>
  <si>
    <t>SIA 267, 10.7.3:
Spannprobe</t>
  </si>
  <si>
    <r>
      <t>SIA 267, 10.7.4:
- Elektrischer Widerstand
R</t>
    </r>
    <r>
      <rPr>
        <vertAlign val="subscript"/>
        <sz val="10"/>
        <rFont val="Arial"/>
        <family val="2"/>
      </rPr>
      <t>I</t>
    </r>
    <r>
      <rPr>
        <sz val="10"/>
        <rFont val="Arial"/>
        <family val="2"/>
      </rPr>
      <t xml:space="preserve"> ≥ 0.1 MΩ
- Nachweis bei Nichterfüllung (5-10% der Anker i.A. PV/BH) mittels ERM II, dass Ankerkopf kein Kontakt mit Bewehrung und R</t>
    </r>
    <r>
      <rPr>
        <vertAlign val="subscript"/>
        <sz val="10"/>
        <rFont val="Arial"/>
        <family val="2"/>
      </rPr>
      <t>II</t>
    </r>
    <r>
      <rPr>
        <sz val="10"/>
        <rFont val="Arial"/>
        <family val="2"/>
      </rPr>
      <t xml:space="preserve"> ≥ 100 Ω</t>
    </r>
  </si>
  <si>
    <t>SIA 267, 10.7.4.1:
jeder Anker</t>
  </si>
  <si>
    <t>SIA 267, 10.7.5.4:
5% der Anker, mind. 3 Stk pro Bauteil</t>
  </si>
  <si>
    <t>SIA 267, 10.7.3.2:
10% der Anker, mind. 3 Stk</t>
  </si>
  <si>
    <t>SIA 267, 11.7.2.7:
- mind. 3 Stk. pro Untergrundbereich
- bei 1 od. 2 Stk. Reduktion des Wertes um 40% od. 20%</t>
  </si>
  <si>
    <t>Qualitätsprüfung (ungespannte A.)</t>
  </si>
  <si>
    <t>SIA 267, 11.7.5:
Zugprobe</t>
  </si>
  <si>
    <t>SIA 267, 11.7.5:
5% der Anker, mind. 3 Stk pro Untergrundbereich</t>
  </si>
  <si>
    <t>SIA 267, 11.7.6:
Inspektion, Verformungsmessung</t>
  </si>
  <si>
    <t>Schutz vor Funken (Schweissen)</t>
  </si>
  <si>
    <t>Beschädigungen an Hüllrohren/Spanngliedern vermeiden</t>
  </si>
  <si>
    <t>Abstreuung von Hand</t>
  </si>
  <si>
    <t>stichprobenartig</t>
  </si>
  <si>
    <t>Fugen</t>
  </si>
  <si>
    <t>Versicherung und Überwachung der Fixpunkte</t>
  </si>
  <si>
    <t>Absteckung Betonbau</t>
  </si>
  <si>
    <t>pro Bauteil</t>
  </si>
  <si>
    <t>Absteckung Spezialtiefbau</t>
  </si>
  <si>
    <t>pro Etappe</t>
  </si>
  <si>
    <t>Kontrolle und Versicherung Absteckung</t>
  </si>
  <si>
    <t>Materialtriage</t>
  </si>
  <si>
    <t>Bestandteile des Materials bestimmen</t>
  </si>
  <si>
    <t>Schüttmaterial, Materialqualität</t>
  </si>
  <si>
    <t>Materialersatz in Absprache mit PV/BL</t>
  </si>
  <si>
    <t>Verdichtung, Tragfähigkeit</t>
  </si>
  <si>
    <t>Bindlöcher</t>
  </si>
  <si>
    <t>Verschliessen gemäss Projektvorgaben</t>
  </si>
  <si>
    <t>Abdichtung Fugen</t>
  </si>
  <si>
    <t>Anziehdrehmoment</t>
  </si>
  <si>
    <t>Plankonformität, gleicher Stahllieferant pro Bauteil</t>
  </si>
  <si>
    <t>Lage und Höhe</t>
  </si>
  <si>
    <t>Vis, M</t>
  </si>
  <si>
    <t>Montage, Standfestigkeit, Lichtraumprofil</t>
  </si>
  <si>
    <t>Abnahmeprotokoll</t>
  </si>
  <si>
    <t>kein Wasserverlust durch Gerüstboden, trockene Arbeitsflächen unter Einhausung</t>
  </si>
  <si>
    <t>Sondierbohrung</t>
  </si>
  <si>
    <t>BAUGRUBEN/ SPEZIALTIEFBAU</t>
  </si>
  <si>
    <t>Bohrpfähle</t>
  </si>
  <si>
    <t>Geologie, Hydrologie</t>
  </si>
  <si>
    <t>jeder Pfahl</t>
  </si>
  <si>
    <t>Vis, L</t>
  </si>
  <si>
    <t>Pfahlprotokoll</t>
  </si>
  <si>
    <t>Qualitätsprüfung</t>
  </si>
  <si>
    <t>Rühlwand</t>
  </si>
  <si>
    <t>Profile</t>
  </si>
  <si>
    <t>Lage</t>
  </si>
  <si>
    <t>Spundwand</t>
  </si>
  <si>
    <t>Auflast seitlich der Baugrube</t>
  </si>
  <si>
    <t>Anker</t>
  </si>
  <si>
    <t>Bohrprotokoll</t>
  </si>
  <si>
    <t>KK.3.6.3</t>
  </si>
  <si>
    <t>Distanzkörbe</t>
  </si>
  <si>
    <t>Erdung</t>
  </si>
  <si>
    <t>Plankonformität, Eisen farbig markieren</t>
  </si>
  <si>
    <t>Spannprotokoll</t>
  </si>
  <si>
    <t>Injektionsprotokoll</t>
  </si>
  <si>
    <t>KK.5.2</t>
  </si>
  <si>
    <t>KK.5.2.1</t>
  </si>
  <si>
    <t>KK.5.2.2</t>
  </si>
  <si>
    <t>KK.5.2.3</t>
  </si>
  <si>
    <t>Eignungsnachweis</t>
  </si>
  <si>
    <t>Eignung</t>
  </si>
  <si>
    <t>Zulassungsnachweis des Lieferwerks oder Eignungsnachweis</t>
  </si>
  <si>
    <t>Leitungen freihängend</t>
  </si>
  <si>
    <t>Lage, Höhe, Gefälle</t>
  </si>
  <si>
    <t>Schweissungen</t>
  </si>
  <si>
    <t>Korrosionsbeständiges Material</t>
  </si>
  <si>
    <t>Leitungen erdverlegt</t>
  </si>
  <si>
    <t>KK.5.2.4</t>
  </si>
  <si>
    <t>KK.5.1.4</t>
  </si>
  <si>
    <t>KK.5.1.5</t>
  </si>
  <si>
    <t>jede Leitung</t>
  </si>
  <si>
    <t>Entwässerungsschächte</t>
  </si>
  <si>
    <t>Hinterfüllungsmaterial</t>
  </si>
  <si>
    <t>Plankonformität in Lage und Höhe, Leitungsanschlüsse sauber ausgeführt, Schacht verputzt</t>
  </si>
  <si>
    <t>Geländer</t>
  </si>
  <si>
    <t>Montagetoleranzen Linienführung</t>
  </si>
  <si>
    <t>jedes Geländer</t>
  </si>
  <si>
    <t>Schweissnähte</t>
  </si>
  <si>
    <t>Vertikalität</t>
  </si>
  <si>
    <t>Ebenheit</t>
  </si>
  <si>
    <t>Haftzugsfestigkeit</t>
  </si>
  <si>
    <t>Klimadaten</t>
  </si>
  <si>
    <t>Witterung</t>
  </si>
  <si>
    <t>Schweissnaht: sauber, durchgehend</t>
  </si>
  <si>
    <t>SIA 263/1: Kapitel 6 Schweissen, 11.1 Kontrollen / Prüfungen Schweissungen</t>
  </si>
  <si>
    <t>KK.7.1.6</t>
  </si>
  <si>
    <t>Herstellerqualifikation</t>
  </si>
  <si>
    <t>SIA 263/1: Kapitel 12</t>
  </si>
  <si>
    <t>generell: saubere Linie, Plankonformität
SIA263/1: Kap. 10</t>
  </si>
  <si>
    <t>SIA 263/1, Kap. 10: Abweichung p &lt;= 0.0035*h</t>
  </si>
  <si>
    <t>gemäss Vorgaben PV
SIA 263/1, Kap. 7.5/7.6, 11.2</t>
  </si>
  <si>
    <t>Bemassung, Profile, Materialien (Stahl und Schrauben), Beschichtung gemäss Vorgaben PV</t>
  </si>
  <si>
    <t>Werkabnahme</t>
  </si>
  <si>
    <t>Schweissungen, Schweissperlen entfernt, Kanten gebrochen, Materialsorten, Reinheitsgrad Sa 2 1/2, Rauhigkeit</t>
  </si>
  <si>
    <t>Einhalten der erforderlichen Toleranzen, Soll-Lagen, Festlegen Befestigungspunkte, etc.
SIA 263/1, Kap. 10</t>
  </si>
  <si>
    <t>Gerüstung</t>
  </si>
  <si>
    <t>Belastung
Sicherheit</t>
  </si>
  <si>
    <t>Einhausung</t>
  </si>
  <si>
    <t>Staubfilter</t>
  </si>
  <si>
    <t>Funktionstüchtigkeit</t>
  </si>
  <si>
    <t>SIA260ff: vor Montage
SUVA, übrige: laufend</t>
  </si>
  <si>
    <t>Kompressor</t>
  </si>
  <si>
    <t>Luftleistung / kein Kraftstoffaustritt / keine Öltropfen</t>
  </si>
  <si>
    <t>KK.8.1.2</t>
  </si>
  <si>
    <t>KK.8.1.3</t>
  </si>
  <si>
    <t>KK.8.1.4</t>
  </si>
  <si>
    <t>KK.8.1.5</t>
  </si>
  <si>
    <t>Strahlschutt</t>
  </si>
  <si>
    <t>Analyse Strahlrückstände / Zuordnung Deponietyp / Entsorgungsnachweis</t>
  </si>
  <si>
    <t>Applikation Korrosionsschutz (Werk / vor Ort)</t>
  </si>
  <si>
    <t>Freihand-Druckluftstrahlen</t>
  </si>
  <si>
    <t>ISO 8501-1: Reinheitsgrad mindestens Sa 2 1/2</t>
  </si>
  <si>
    <t>Untergrund-Rauhigkeit nach Strahlen</t>
  </si>
  <si>
    <t>ISO 8501-1: Musterplatte, Rauhigkeit nicht kleiner als Segment 2 / grösser als im Segment 3 der Vergleichsplatte Grit</t>
  </si>
  <si>
    <t>Vorgaben TBA, PV: Produktbezeichnung, Farbton, Lagerungsbedingungen</t>
  </si>
  <si>
    <t>Meldung Fertigstellung KS</t>
  </si>
  <si>
    <t>vor der Bestellung des Schlauchliners
vor dem Einbau</t>
  </si>
  <si>
    <t>Kalibrieren des Kanals
Einmessen der Anschlüsse</t>
  </si>
  <si>
    <r>
      <t>EP</t>
    </r>
    <r>
      <rPr>
        <sz val="6"/>
        <rFont val="Arial"/>
        <family val="2"/>
      </rPr>
      <t xml:space="preserve"> in Einheitspreis</t>
    </r>
    <r>
      <rPr>
        <b/>
        <sz val="6"/>
        <rFont val="Arial"/>
        <family val="2"/>
      </rPr>
      <t xml:space="preserve">
LV </t>
    </r>
    <r>
      <rPr>
        <sz val="6"/>
        <rFont val="Arial"/>
        <family val="2"/>
      </rPr>
      <t xml:space="preserve"> gem. Leistungsverzeichnis</t>
    </r>
    <r>
      <rPr>
        <b/>
        <sz val="6"/>
        <rFont val="Arial"/>
        <family val="2"/>
      </rPr>
      <t xml:space="preserve">
HO </t>
    </r>
    <r>
      <rPr>
        <sz val="6"/>
        <rFont val="Arial"/>
        <family val="2"/>
      </rPr>
      <t>in Ingenieurhonorar</t>
    </r>
    <r>
      <rPr>
        <b/>
        <sz val="6"/>
        <rFont val="Arial"/>
        <family val="2"/>
      </rPr>
      <t xml:space="preserve">
BH </t>
    </r>
    <r>
      <rPr>
        <sz val="6"/>
        <rFont val="Arial"/>
        <family val="2"/>
      </rPr>
      <t>zu Lasten Bauherr</t>
    </r>
  </si>
  <si>
    <t>Sendung beschriftete Probe an LA</t>
  </si>
  <si>
    <t>Aufbieten BH nach Fertigstellung</t>
  </si>
  <si>
    <t>Konstruktion gemäss SN EN ISO 1461, SN EN ISO 14713-1/2</t>
  </si>
  <si>
    <t>Feuerverzinkung</t>
  </si>
  <si>
    <t>Material, Mischung</t>
  </si>
  <si>
    <t>Vorgaben Lieferant</t>
  </si>
  <si>
    <t>Sauberkeit Untergrund</t>
  </si>
  <si>
    <t>keine Rückstände, staubfrei</t>
  </si>
  <si>
    <t>KK.8.2.8</t>
  </si>
  <si>
    <t>KK.8.2.9</t>
  </si>
  <si>
    <t>Rauhtiefe (Applikation Grundanstrich)</t>
  </si>
  <si>
    <t>Oberflächentemperatur (alle Anstriche)</t>
  </si>
  <si>
    <t>Taupunktkontrollen (alle Anstriche)</t>
  </si>
  <si>
    <t>Applikation (alle Anstriche)</t>
  </si>
  <si>
    <t>Material, Beschichtung (alle Anstriche)</t>
  </si>
  <si>
    <t>KK.8.2.10</t>
  </si>
  <si>
    <t>KK.8.2.11</t>
  </si>
  <si>
    <t>Soll-Schichtdicken gemäss Vorgaben LV, Plänen</t>
  </si>
  <si>
    <t>nach Austrocknung
SN 555 001: mind. 1 Messpunkt / m2 und Schicht.</t>
  </si>
  <si>
    <t>Gitterschnittprüfung (SN 555 001, DIN 53151):
am erhärteten Anstrich mind. 1 Prüfung à 3 Gitterschnitte pro Tagesetappe</t>
  </si>
  <si>
    <t>KK.8.2.12</t>
  </si>
  <si>
    <t>KK.8.2.13</t>
  </si>
  <si>
    <t>KK.8.2.14</t>
  </si>
  <si>
    <t>Abwarten</t>
  </si>
  <si>
    <t>Ablüftzeit</t>
  </si>
  <si>
    <t>Zeitabfolge</t>
  </si>
  <si>
    <t>Überlappungen</t>
  </si>
  <si>
    <t>Lieferscheinkontrolle</t>
  </si>
  <si>
    <t>Übereinstimmung mit Projektanforderungen</t>
  </si>
  <si>
    <t>Haftzugfestigkeit</t>
  </si>
  <si>
    <t>Schälzugfestigkeit</t>
  </si>
  <si>
    <t>Korrosionsschutz</t>
  </si>
  <si>
    <t>Voreinstellung</t>
  </si>
  <si>
    <t>Kontrolle ob vorgegebene Voreinstellung der Lagerverschiebung (nach Angabe PV) korrekt eingestellt ist</t>
  </si>
  <si>
    <t>Schweissungen, Kanten, Materialstärken</t>
  </si>
  <si>
    <t>Übereinstimmung mit Bauplänen, fachgerechte Ausführung</t>
  </si>
  <si>
    <t>vor dem Betonieren</t>
  </si>
  <si>
    <t>KS.3.1.4</t>
  </si>
  <si>
    <t>Reinigung + Kontrolle Entwässerung</t>
  </si>
  <si>
    <t>Dicht, keine Ablagerungen/ Bauschutt</t>
  </si>
  <si>
    <t>SS und ES</t>
  </si>
  <si>
    <t>Untergrundvorbereitung Oberflächenschutz</t>
  </si>
  <si>
    <t>Reinheitsgrad SA 3</t>
  </si>
  <si>
    <t>Schichtdicke Oberflächenschutz</t>
  </si>
  <si>
    <t>Gitterschnittprüfung (SN 555 001, DIN 53151):
Gitterschnittwert Gt 0/ Gt 1</t>
  </si>
  <si>
    <t>Messung mit Schichtdickenmessgerät gem. SN 555 001:
min. Schichtdicke gemäss LV</t>
  </si>
  <si>
    <t>mind. 1 Messpunkt/m2 und Schicht</t>
  </si>
  <si>
    <t>Haftung Oberflächenschutz</t>
  </si>
  <si>
    <t>Eignung für Radfahrer</t>
  </si>
  <si>
    <t>Werkpläne</t>
  </si>
  <si>
    <t>jeder Plan</t>
  </si>
  <si>
    <t>jeder Pfosten</t>
  </si>
  <si>
    <t>Fotos bei Abweichungen</t>
  </si>
  <si>
    <t>Wasserlauf min. 0.5%, resp. 0.4% bei Spezialsteinen, Längsgefälle</t>
  </si>
  <si>
    <t>Haftbrücke zwischen Schichten</t>
  </si>
  <si>
    <t>2 Wochen vor Bauabnahme, Ausführung durch TBA-Infra-Betrieb</t>
  </si>
  <si>
    <t>Tragfähiger Untergrund (keine Auflockerungen und Aufschwemmungen), gleichentags Sauberkeitssicht einbringen</t>
  </si>
  <si>
    <t>SIA 118/267:2004, Anhang I.7:
in Abhängigkeit Nutzung Oberfläche Schüttung/ Hinterfüllung - projektspezifisch zu ergänzen!</t>
  </si>
  <si>
    <t>gemäss Überwachungskonzept</t>
  </si>
  <si>
    <t>PPR TBA</t>
  </si>
  <si>
    <t>KS.3.1.12</t>
  </si>
  <si>
    <t>Kontrolle Konus</t>
  </si>
  <si>
    <t>KS.4.1.4</t>
  </si>
  <si>
    <t>Kontrolle Tauchbogen</t>
  </si>
  <si>
    <t>Visuelle Kontrolle, dass ein Tauchbogen vorhanden ist (vor Belagseinbau)</t>
  </si>
  <si>
    <t>Visuelle Kontrolle des Fugenbildes =&gt; Höhe der Fuge</t>
  </si>
  <si>
    <t>KS.4.3.5</t>
  </si>
  <si>
    <t>KS.4.3.6</t>
  </si>
  <si>
    <t>Prüfung ES/SS+Leitungen: Pflicht bei allen Leitungen in der Grundwasserschutzzone S1 bis S3 gemäss SIA 190</t>
  </si>
  <si>
    <t>Dichtheit SS, ausserhalb Bereich Grundwasserschutzzonen S1 bis S3</t>
  </si>
  <si>
    <t xml:space="preserve">Prüfung SS: generell alle Schächte mit Wasser füllen, 
Anforderungen nicht erfüllt, falls Wasserverlust nach 30 min messbar (&gt; 2mm)
</t>
  </si>
  <si>
    <t>Dichtheit Leitungen, ausserhalb Bereich Grundwasserschutzzonen S1 bis S3</t>
  </si>
  <si>
    <t>Dichtheit Leitungen, ES und SS, Bereich Grundwasserschutzzonen S1 bis S3</t>
  </si>
  <si>
    <t xml:space="preserve">ab 5 betroffenen SS: Stichproben (ca. 20% der Haltungen) </t>
  </si>
  <si>
    <t>Prüfung mit Luft</t>
  </si>
  <si>
    <t>für jede Bauetappe, durch BU/BL</t>
  </si>
  <si>
    <t>Betonplatte</t>
  </si>
  <si>
    <t>Ausführung durch TBA-Betrieb nach Abschluss Bauarbeiten</t>
  </si>
  <si>
    <t>Nachverdichtung, Materialersatz, Massnahmendefinition durch Strassenmeister TBA-Infra</t>
  </si>
  <si>
    <t>Korrektur
Meldung PV/BH</t>
  </si>
  <si>
    <t>Typ A bis D:
ME1≥ 100MN/m2
ME2/ME1 ≤ 2.5
Typ E:
ME1≥ 80MN/m2  
ME2/ME1 ≤ 3.0</t>
  </si>
  <si>
    <t>Kontrolle, ob Konus gem. Norm BS versetzt.</t>
  </si>
  <si>
    <t>jede Bauetappe Anmeldung 1 Woche vor Einbau Deckschicht</t>
  </si>
  <si>
    <t>vor Einbau Anmeldung bei  TBA-Betrieb zur Durchführung (kanal-inspektion@bs.ch)</t>
  </si>
  <si>
    <t>HO
BH (Prüfung)</t>
  </si>
  <si>
    <t>KS.1.1.7</t>
  </si>
  <si>
    <t>Entsorgung PAK-haltige ungebundene Gemische (UG)</t>
  </si>
  <si>
    <t>Bei Nichterfüllung weitere Proben zu Lasten UN</t>
  </si>
  <si>
    <r>
      <t xml:space="preserve">Einbau Fläche </t>
    </r>
    <r>
      <rPr>
        <u/>
        <sz val="10"/>
        <rFont val="Arial"/>
        <family val="2"/>
      </rPr>
      <t>≤ 200m</t>
    </r>
    <r>
      <rPr>
        <sz val="10"/>
        <rFont val="Arial"/>
        <family val="2"/>
      </rPr>
      <t xml:space="preserve">2: stichprobenartig                         Einbau Fläche </t>
    </r>
    <r>
      <rPr>
        <u/>
        <sz val="10"/>
        <rFont val="Arial"/>
        <family val="2"/>
      </rPr>
      <t>&gt; 200m2</t>
    </r>
    <r>
      <rPr>
        <sz val="10"/>
        <rFont val="Arial"/>
        <family val="2"/>
      </rPr>
      <t xml:space="preserve">:
 1 Untersuchungsprobe und 1 Rückstellprobe je Schicht-etappe
Probeentnahme:
Trag- und Binderschicht: Ausstechen hinter dem Fertiger oder Mitte Fertigermulde
Deckschicht: aus der Mitte der Fertigermulde
Einbau Fläche </t>
    </r>
    <r>
      <rPr>
        <u/>
        <sz val="10"/>
        <rFont val="Arial"/>
        <family val="2"/>
      </rPr>
      <t>&gt; 2500 m2 oder &gt; 500 t</t>
    </r>
    <r>
      <rPr>
        <sz val="10"/>
        <rFont val="Arial"/>
        <family val="2"/>
      </rPr>
      <t xml:space="preserve">
Anzahl Probe nach SN 640 434 Tabelle 2 (Belagstyp A/B: Stufe 1, Belagstyp C-E: Stufe 2)</t>
    </r>
  </si>
  <si>
    <t>Bei Nichterfüllung der Anforderungen Rückbau/Fräsen und Neubau Beläge zu Lasten UN</t>
  </si>
  <si>
    <t>gem.Standard-Heft der Stadtgärtnerei 202.01 Baum- und Grünflächenschutz</t>
  </si>
  <si>
    <t>Abgabe E an BH/BL vor Einbau</t>
  </si>
  <si>
    <t>Ggf. ab Werk und zwingend ab Baustelle je 100 m Fundation 1x Analyse gemäss Richtlinie "Materialtechnologie im Tiefbau"</t>
  </si>
  <si>
    <t>gem. Richtlinie "Materialtechnologie im Tiefbau", AUE/TBA</t>
  </si>
  <si>
    <t>Abgabe Entsorgungsnachweis an BL</t>
  </si>
  <si>
    <t>gem. "Allgemeine Werkvorschriften von IWB für die Ausführung von Tiefbauarbeiten (AWV für Tiefbau)"</t>
  </si>
  <si>
    <t>gemäss "Leitfaden zum Umgang mit Baustoffen und Aushubmaterial". Abgabe Leistungserklärung, erweiterte Leistungserklärung und Konformitätsnachweis</t>
  </si>
  <si>
    <t>Siebkurve
Zusammensetzung
PAK-Gehalt
chemische Belastung</t>
  </si>
  <si>
    <t>Proben für Oberbautyp A-E:
Hohlraumgehalt, Korn-grössenverteilung, Bindemittel sowie PAK gem. Handbuch Strassenbau
chemische Belastung</t>
  </si>
  <si>
    <t>Bemerkungen</t>
  </si>
  <si>
    <t>PPR TBA KS 1</t>
  </si>
  <si>
    <t>PPR TBA KS 2</t>
  </si>
  <si>
    <t>PPR TBA KS 3.3</t>
  </si>
  <si>
    <t>PPR TBA KS 3.4</t>
  </si>
  <si>
    <t>PPR TBA KS 4</t>
  </si>
  <si>
    <t>Baujournal</t>
  </si>
  <si>
    <t>Protokoll</t>
  </si>
  <si>
    <t>Protokoll (DVD)</t>
  </si>
  <si>
    <t>Attest / Zertifikat</t>
  </si>
  <si>
    <t>Lieferschein</t>
  </si>
  <si>
    <t>Fotos</t>
  </si>
  <si>
    <t>Lieferschein, PPR TBA KS 3.3</t>
  </si>
  <si>
    <t>Lieferschein, PPR TBA KS 3.4</t>
  </si>
  <si>
    <t>Attest / Zertifikat / Eignungsnachweis</t>
  </si>
  <si>
    <t>Attest / Zertifikat / Eignungsnachweis
PPR TBA KS 1</t>
  </si>
  <si>
    <t>Baujournal / Protokolle</t>
  </si>
  <si>
    <t>Lieferschein, Baujournal</t>
  </si>
  <si>
    <t>Attest / Zertifikat / Eignungsnachweis, Baujournal</t>
  </si>
  <si>
    <r>
      <t xml:space="preserve">Dokumentation 
</t>
    </r>
    <r>
      <rPr>
        <sz val="6"/>
        <rFont val="Arial"/>
        <family val="2"/>
      </rPr>
      <t>(</t>
    </r>
    <r>
      <rPr>
        <b/>
        <sz val="6"/>
        <rFont val="Arial"/>
        <family val="2"/>
      </rPr>
      <t xml:space="preserve">GRUNDSATZ: </t>
    </r>
    <r>
      <rPr>
        <sz val="6"/>
        <rFont val="Arial"/>
        <family val="2"/>
      </rPr>
      <t>Alle Dokumente gemäss Kontroll-/Prüfplan TBA BS (word-doc), Absatz 1.5 sind am Schluss abzugeben)</t>
    </r>
  </si>
  <si>
    <t>PPR TBA KS 1
Protokoll Labor</t>
  </si>
  <si>
    <t xml:space="preserve">PPR TBA KS 1
Prüfprotokoll Labor
</t>
  </si>
  <si>
    <t xml:space="preserve">
Protokoll Labor</t>
  </si>
  <si>
    <t>PPR KS 3.1 BU (Bauunternehmung)</t>
  </si>
  <si>
    <t>PPR KS 3.1 BL (Bauleitung)
Protokoll Labor</t>
  </si>
  <si>
    <t>KÜ.1.4.2</t>
  </si>
  <si>
    <t>KÜ.1.4.3</t>
  </si>
  <si>
    <t>Pläne</t>
  </si>
  <si>
    <t>Erhebung Werkleitungskataster bei den Werkleitungseigentümer gemäss Allgemeine Werkvorschriften IWB</t>
  </si>
  <si>
    <t>vor Baubeginn und während der Ausführung sind die Pläne auf der Baustelle bereit zu halten</t>
  </si>
  <si>
    <t>Bestehende Leitungen anzeichnen</t>
  </si>
  <si>
    <t>Alle IWB Werkleitungen (Leitungslagen und Querungen) sind bis ausserhalb des Aushubbereichs zu markieren.</t>
  </si>
  <si>
    <t>BJ</t>
  </si>
  <si>
    <t>Gem. Vorgaben KAPO und BVB / gültige Dokumente TVPA   u./o. Verkehrsphasenplan</t>
  </si>
  <si>
    <t>KÜ.1.3.5</t>
  </si>
  <si>
    <t>KÜ.4.1.2</t>
  </si>
  <si>
    <t>KÜ.4.1.3</t>
  </si>
  <si>
    <t>KÜ.4.1.4</t>
  </si>
  <si>
    <t>KÜ.4.1.5</t>
  </si>
  <si>
    <t>KÜ.4.1.6</t>
  </si>
  <si>
    <t>gem. Vorgaben der BVB</t>
  </si>
  <si>
    <t>gem. Vorgaben der BVB und Sicherheitsdispositiv</t>
  </si>
  <si>
    <t>Vorhanden gem. Richtlinien
VSS/SN 640 886</t>
  </si>
  <si>
    <t>Sicherheitsaudit BVB</t>
  </si>
  <si>
    <t>PPR</t>
  </si>
  <si>
    <t>gem. Ausführungsplan und Vorgaben der BVB</t>
  </si>
  <si>
    <t>Lage (absolut) BAR</t>
  </si>
  <si>
    <t>Werkleitungen</t>
  </si>
  <si>
    <t>Einbaukoten und Lage gemäss Ausführungplan. Plan auf Baustelle.</t>
  </si>
  <si>
    <t>Fundamente</t>
  </si>
  <si>
    <t>BAR</t>
  </si>
  <si>
    <t>Lage (absolut) Stele</t>
  </si>
  <si>
    <t>Stele</t>
  </si>
  <si>
    <t>Lage (absolut) DFI</t>
  </si>
  <si>
    <t>Abnahme der Schalung und Bewehrung gemäss Ausführungspläne.</t>
  </si>
  <si>
    <t>Schalung und Bewehrung</t>
  </si>
  <si>
    <t>DFI</t>
  </si>
  <si>
    <t>Erdung Tramhaltestelle Projektierungs Richtlinie 07.02</t>
  </si>
  <si>
    <t>Wartehalle</t>
  </si>
  <si>
    <t>Anschluss und Koordination dritte Werke</t>
  </si>
  <si>
    <t>Lage (absolut) Masten</t>
  </si>
  <si>
    <t>Neigung und Richtung Masten</t>
  </si>
  <si>
    <t>Masten</t>
  </si>
  <si>
    <t>Anschluss der Erdung an Mastfundament</t>
  </si>
  <si>
    <t>Schalng und Bewehrung Mastfundament</t>
  </si>
  <si>
    <t>Spezialfundamente</t>
  </si>
  <si>
    <t xml:space="preserve">Einbaukoten gemäss Vorgaben der BVB. Lage gemäss Ausführungsplan. </t>
  </si>
  <si>
    <t>Normfundamente</t>
  </si>
  <si>
    <t>Mastfundamente</t>
  </si>
  <si>
    <t>nach Einbau Belag</t>
  </si>
  <si>
    <t>Vollständig, aktuell, nachvollziehbar</t>
  </si>
  <si>
    <t>PAW</t>
  </si>
  <si>
    <t>Kontinuierliche Messung</t>
  </si>
  <si>
    <t>Aufnahme Gleisgeometrie im Stossbereich</t>
  </si>
  <si>
    <t>Bauwerksdokumentation</t>
  </si>
  <si>
    <t>Vor Inbetriebnahme</t>
  </si>
  <si>
    <t>Gemäss Vorgaben der BVB.</t>
  </si>
  <si>
    <t>Rost- oder Reprofilierungsschliff</t>
  </si>
  <si>
    <t>nach Abschluss Bauarbeiten</t>
  </si>
  <si>
    <t>Strassen sauber, sämtliche Installationen abgeführt</t>
  </si>
  <si>
    <t>Installation abgebaut, Baustellenbereich bereinigt, Signalisation</t>
  </si>
  <si>
    <t>vor Bauabnahme</t>
  </si>
  <si>
    <t>Dicht, keine Ablagerungen/Bauschutt</t>
  </si>
  <si>
    <t>Rillen und Fahrfläche sauber, keine Ablagerungen/Bauschutt</t>
  </si>
  <si>
    <t>Schienen: Reinigung, Inspektion</t>
  </si>
  <si>
    <t>Abschluss, Räumung der Baustelle</t>
  </si>
  <si>
    <t>Vorgaben Edilon Sedra</t>
  </si>
  <si>
    <t>Höhe und Nivelierung der Vergussmasse</t>
  </si>
  <si>
    <t>Gemäss Ausführungsplanung</t>
  </si>
  <si>
    <t>Verrohrung und Verkabelung vor Verguss</t>
  </si>
  <si>
    <t>Gleisanschlusskästen und Entwässerungen.</t>
  </si>
  <si>
    <t>Abnahme der Anbauteile gemäss Ausführungsplanung</t>
  </si>
  <si>
    <t>Edilon Sedra</t>
  </si>
  <si>
    <t>Aufforderung der BH Vermessung.</t>
  </si>
  <si>
    <t>Vorgaben Edilon Sedra. Höhe und  Lage des Trogs / Schiene.</t>
  </si>
  <si>
    <t>übrige</t>
  </si>
  <si>
    <t>Abnahme Trog / Schiene</t>
  </si>
  <si>
    <t>Supervisor Edilon</t>
  </si>
  <si>
    <t>System Edilon Sedra- Infundo</t>
  </si>
  <si>
    <t>Aufbieten von BVB / FBL EA</t>
  </si>
  <si>
    <t>Einbau Weiche</t>
  </si>
  <si>
    <t>Kontrolle Weichen</t>
  </si>
  <si>
    <t>Schutz der Weiche</t>
  </si>
  <si>
    <t>Lieferung</t>
  </si>
  <si>
    <t>Aufbieten von Vermessung für Katasteraufnahmen</t>
  </si>
  <si>
    <t>Einmessen Elekro-Leerrohren</t>
  </si>
  <si>
    <t>Verlegen von Elekro-Leerrohren</t>
  </si>
  <si>
    <t>Kontrolle Gleisschmieranlage</t>
  </si>
  <si>
    <t>Schutz der Gleisschmieranlage</t>
  </si>
  <si>
    <t>für jede Anlage</t>
  </si>
  <si>
    <t>Gemäss Abnahmeprotokoll von Moklansa</t>
  </si>
  <si>
    <t>Lieferung und Einbau</t>
  </si>
  <si>
    <t>Gleisschmieranlagen</t>
  </si>
  <si>
    <t>Lage gemäss Ausführungsplan. Einbau Gleisanschluss gemäss Vorgaben Lieferant. Kabel angeschlossen und unversehrt.</t>
  </si>
  <si>
    <t>Einbau Schienen- und Gleisverbinder</t>
  </si>
  <si>
    <t>Elektrische Ausrüstung</t>
  </si>
  <si>
    <t>Einmessen Entwässerungsleitungen</t>
  </si>
  <si>
    <t>Ein- und Ausläufe mit Schachtfutter versehen</t>
  </si>
  <si>
    <t>Anschluss an Schacht</t>
  </si>
  <si>
    <t>Schachtdeckel dicht. Ausführung gemäss BVB-Projektierungsrichtlinie Anschlüsse innwändig verputzt.</t>
  </si>
  <si>
    <t>Ausführung Entwässerungsschächte</t>
  </si>
  <si>
    <t>Plankonformität. Mind. 2% Gefälle. Sicherung gegen Auftrieb. Bettung fachgemäss erstellt</t>
  </si>
  <si>
    <t>Verlegung: Lage, Höhe, Gefälle</t>
  </si>
  <si>
    <t>Eignung Rohrmaterial</t>
  </si>
  <si>
    <t>Einbaukoten gemäss Standard BVB. Lage gemäss Ausführungsplan. Kasten an Schiene befestigt, kein Spiel.</t>
  </si>
  <si>
    <t>Verlegung Gleisentwäserungskasten</t>
  </si>
  <si>
    <t>Gleisentwässerung</t>
  </si>
  <si>
    <t>Verdichtung Belag im Bereich Gleiskammer</t>
  </si>
  <si>
    <t>bei Verdacht auf
Normabweichungen</t>
  </si>
  <si>
    <t>Minimale Belagstemperaturen
vor dem Walzen
Bitumen 35/50
Schichtdicke ≤ 50 mm 150°C
Schichtdicke ≥ 50 mm 140°C
Bitumen 50/70
Schichtdicke ≤ 50 mm 140°C
Schichtdicke ≥ 50 mm 130°C</t>
  </si>
  <si>
    <t>Belagstemperaturen</t>
  </si>
  <si>
    <t>Absprache mit PV/BH:
Ersatz, Wertverminderung…</t>
  </si>
  <si>
    <t>Einbau Fläche &gt; 200m2:
2 Proben
Probeentnahme:
Trag- und Binderschicht:
Ausstechen hinter dem Fertiger
Deckschicht: aus der Mitte der
Fertigermulde
Einbau Fläche &gt; 2500 m2 oder
&gt; 500 t
Anzahl Probe nach SN 640 434
Tabelle 2, Stufe 1.</t>
  </si>
  <si>
    <t>Proben für Oberbautyp A, B
oder C:
Hohlraumgehalt, Korngrössenverteilung,
BM gem.
Norm, Siebkurve, Elast.
Rückstellung</t>
  </si>
  <si>
    <t>Deckschicht: Trockenwetter,
Bodentemperatur &gt; 15°C
Binderschicht ≤ 60 mm:
Trockenwetter,
Bodentemperatur ≥ 10°C
Binderschicht u.Tragschicht ≤ 60 mm: kein Dauerregen,
Bodentemperatur ≥ 5°C</t>
  </si>
  <si>
    <t>Attest</t>
  </si>
  <si>
    <t>nach Belagseinbau</t>
  </si>
  <si>
    <t>Gemäss ASTRA Anforderungen</t>
  </si>
  <si>
    <t>Streustrimmessungen</t>
  </si>
  <si>
    <t>Gemäss Lieferantvorgaben und Einbaukonzept</t>
  </si>
  <si>
    <t>Kontrolle der Ummantelung der Kästen</t>
  </si>
  <si>
    <t>vor Einbau des Oberbaus</t>
  </si>
  <si>
    <t>Kontrolle der Ummantelung der Spurstangen</t>
  </si>
  <si>
    <t>Kontrolle des Einbaus der Kammerfüllelemente inkl. Schienenfussprofil</t>
  </si>
  <si>
    <t>vor Betonieren mit der Firma Dätwyler</t>
  </si>
  <si>
    <t>Schienen geklebt und darf nicht beschädigt sein</t>
  </si>
  <si>
    <t>Werkstatt vormontiert durch die Firma Dätwyler</t>
  </si>
  <si>
    <t>Streustromschutz</t>
  </si>
  <si>
    <t>M, Vermessung</t>
  </si>
  <si>
    <t>Verwindung</t>
  </si>
  <si>
    <t>Gemäss Vorgaben der BVB. Bandbreite bei Sehnenlänge 10m: 2mm</t>
  </si>
  <si>
    <t>Längshöhe (ralativ)</t>
  </si>
  <si>
    <t>Richtung (relativ)</t>
  </si>
  <si>
    <t>Gemäss Vorgaben der BVB. Toleranz +/- 1mm</t>
  </si>
  <si>
    <t>Absolute Lage &amp; Höhe (Trassierung)</t>
  </si>
  <si>
    <t>Messen mit Spurlehre</t>
  </si>
  <si>
    <t>Spurweite</t>
  </si>
  <si>
    <t>Geometrie</t>
  </si>
  <si>
    <t>gemäss Ausführungsplan und Vorgaben der BVB.  Anbauelemente an Schiene befestigt, kein Spiel und keine Neigung. Ebenheit zur Gleisgeometrie.</t>
  </si>
  <si>
    <t>Anbauelemente (Kästen, Verbinder etc.)</t>
  </si>
  <si>
    <t>gemäss Arbeitsanweisung BVB
für Spezifikation Fugenvergussarbeiten (Schienenfugen)</t>
  </si>
  <si>
    <t>Fugenvergussarbeiten</t>
  </si>
  <si>
    <t>vor Belagseinbau</t>
  </si>
  <si>
    <t>Vorgaben Hersteller</t>
  </si>
  <si>
    <t>Drehmoment Befestigung</t>
  </si>
  <si>
    <t>Spurstangen gerade, Schrauben fest</t>
  </si>
  <si>
    <t>Montage und Befestigung Spurstangen</t>
  </si>
  <si>
    <t>Abmessungen gem. Vorgaben der BVB, Spurstangen gerade, Schrauben fest. Gemäss Ausführungsplan.</t>
  </si>
  <si>
    <t>Spurstange</t>
  </si>
  <si>
    <t>vor Betonieren, Stichprobenartig</t>
  </si>
  <si>
    <t>gemäss Vorgaben der BVB</t>
  </si>
  <si>
    <t>Stützpunktabstand</t>
  </si>
  <si>
    <t>vollständig, fachgerecht montiert</t>
  </si>
  <si>
    <t>Montage Anker, Klemmung (W-Tram)</t>
  </si>
  <si>
    <t>Kontrolle L, jede Lieferung</t>
  </si>
  <si>
    <t>Abmessungen und Materialeigenschaften gem. Vorgaben der BVB</t>
  </si>
  <si>
    <t>Gummiplatten-Unterlage</t>
  </si>
  <si>
    <t>Anker, Klemmung (W-Tram)</t>
  </si>
  <si>
    <t>Gemäss Ausführungsplan / Gleisverlegeplan</t>
  </si>
  <si>
    <t>Schieneneinteilung</t>
  </si>
  <si>
    <t>Gemäss Liste BVB der zugelassenen Schweisszusatzwerkstoffe</t>
  </si>
  <si>
    <t>Schweissmaterial</t>
  </si>
  <si>
    <t>bei jeder Schweissung</t>
  </si>
  <si>
    <t>Ausführung gemäss Arbeitsanweisung BVB</t>
  </si>
  <si>
    <t>Ausführung Schweissen</t>
  </si>
  <si>
    <t>gemäss Arbeitsanweisung BVB für die Vorbereitung zum Schweissen von Schienenstössen</t>
  </si>
  <si>
    <t>Vorbereitung Schweissen</t>
  </si>
  <si>
    <t>Profil und Materialeigenschaften gem. Ausführungsprojekt</t>
  </si>
  <si>
    <t>Schienen</t>
  </si>
  <si>
    <t>Gleis</t>
  </si>
  <si>
    <t>GLEIS</t>
  </si>
  <si>
    <t>vor Einbau Unterbeton,
für jede Bauetappe</t>
  </si>
  <si>
    <t>± 1 cm</t>
  </si>
  <si>
    <t>Höhenlage / Ebene der Feinplanie</t>
  </si>
  <si>
    <t>Nachverdichtung,
Materialersatz</t>
  </si>
  <si>
    <t>Messung alle 50m: 1 Messung</t>
  </si>
  <si>
    <t>ME1≥ 80MN/m2</t>
  </si>
  <si>
    <t>während Einbau
Fundationsschicht, für jede
Bauetappe</t>
  </si>
  <si>
    <t>max. Schichtstärken 0.3m ≤
0.5m (unverdichtet)</t>
  </si>
  <si>
    <t>Siebkurve
Zusammensetzung
PAK-Gehalt</t>
  </si>
  <si>
    <t>Probenahme und Analyse ungebundenes
Kiesgemisch</t>
  </si>
  <si>
    <t>während Einbau, für jede
Bauetappe</t>
  </si>
  <si>
    <t>Beschaffenheit,
Zusammensetzung</t>
  </si>
  <si>
    <t>Abgabe E an BL vor Einbau</t>
  </si>
  <si>
    <t>nach SN 670 119-NA:
Eignungsnachweis max. 6
Monate alt
Die Materialien müssen frei von
Fremdstoffen und Giften sein.</t>
  </si>
  <si>
    <t>Eignungsnachweis ungebundenes
Kiesgemisch</t>
  </si>
  <si>
    <t>Fundationsschichtmaterial</t>
  </si>
  <si>
    <t>vor jeder Betonieretappe</t>
  </si>
  <si>
    <t>Bohrlochtiefe, Bohrlochdurchmesser, Reinigung Bohrloch, Anschlusseisen</t>
  </si>
  <si>
    <t>Anschluss an bestehende Betonplatte</t>
  </si>
  <si>
    <t>Gemäss Vorgaben der BVB und Ausführungsplan</t>
  </si>
  <si>
    <t>Temperatur Beton messen</t>
  </si>
  <si>
    <t>nach Betonieren</t>
  </si>
  <si>
    <t>Nachbehandlung Wasser spritzen</t>
  </si>
  <si>
    <t>Vorhanden</t>
  </si>
  <si>
    <t>Hochfrühfester Beton</t>
  </si>
  <si>
    <t>jede Abschnitt, 3 Proben</t>
  </si>
  <si>
    <t>Probeentnahme beim betonieren</t>
  </si>
  <si>
    <t>Betonfestigkeit nach 7 und 28 Tagen</t>
  </si>
  <si>
    <t>Betonfestigkeit</t>
  </si>
  <si>
    <t>nach dem Betonieren</t>
  </si>
  <si>
    <t>während dem Betonieren</t>
  </si>
  <si>
    <t>Oberfläche</t>
  </si>
  <si>
    <t>Lufttemperatur 5° C &lt; T &lt; 30° C</t>
  </si>
  <si>
    <t>Sauberkeit (Planie, Oberbau, Schalungen)</t>
  </si>
  <si>
    <t>Kontraktionsfuge</t>
  </si>
  <si>
    <t>Abmessungen (Toleranzen: +/- 1cm), Befestigung stabil, Flächen benetzt, Aussparungen vorhanden, keine Versätze</t>
  </si>
  <si>
    <t>vor Gleismontage</t>
  </si>
  <si>
    <t>Matte sauber verlegt, keine Lücke, Matten miteinander mit Klebeband verbunden. OK Seitenmatte: +1cm ab OK Beton</t>
  </si>
  <si>
    <t>Einbau Dämmungsmatte</t>
  </si>
  <si>
    <t>Material gemäss Vorgaben der BVB</t>
  </si>
  <si>
    <t>Eignung Dämmungsmatte</t>
  </si>
  <si>
    <t>Betonfundation</t>
  </si>
  <si>
    <t>FUNDATION</t>
  </si>
  <si>
    <t xml:space="preserve">Gemäss Ausführungsplan und  RTE 21110 Kap. 6.5.5 </t>
  </si>
  <si>
    <t>Ebenheit, Breite, Gefälle</t>
  </si>
  <si>
    <t>Lage und Stabilität geprüft</t>
  </si>
  <si>
    <t>Einbau Moellon</t>
  </si>
  <si>
    <t>Baugeräte geerdet</t>
  </si>
  <si>
    <t>Erdung Baugeräte</t>
  </si>
  <si>
    <t>Stromrückleitung mit prov. Verbinder gewährleistet (Schienenverbinder, Gleisverbinder, Leitung bis Rückleiterschacht)</t>
  </si>
  <si>
    <t xml:space="preserve">Stromrückleitung </t>
  </si>
  <si>
    <t>gem.Standard-Heft der Stadtgärtnerei  202.01 Baum- und Grünflächenschutz</t>
  </si>
  <si>
    <t>gem. "Besondere und spezielle Bestimmungen der Bauherrschaft, Bauarbeiten für Werkleitungen" IWB Ausgabe 2006</t>
  </si>
  <si>
    <t>gem. "Richtlinie für die Untersuchung und Entsorgung von PAK-haltigem Belags-  und Fundationsmaterial" AUE/TBA</t>
  </si>
  <si>
    <t>gem. "Richtlinie für die Untersuchung und Entsorgung von PAK-haltigem Belags-  und Fundationsmaterial" AUE/TBA BS 25.11.2009</t>
  </si>
  <si>
    <t>Merkblatt "MMK" Abfalltrennung auf der Baustelle mit dem Mehr-Mulden-Konzept SBV 2001</t>
  </si>
  <si>
    <t>AUSHUB, PLANUM</t>
  </si>
  <si>
    <t>KONTROLLEN GLEISBAU</t>
  </si>
  <si>
    <t>gemäss "Bedingungen für Bauvorhaben im Gleisbereich der BVB" und Vorgaben der BVB.</t>
  </si>
  <si>
    <t>gemäss "Bedingungen für Bauvorhaben im Gleisbereich der BVB"</t>
  </si>
  <si>
    <t>Alle Bauteile und Maschinen geerdet mitels Erdungskabel.
Gemäss Vorgaben der BVB.</t>
  </si>
  <si>
    <r>
      <t>Bestimmung Wasseraufnahmekoeffizient ("w" nach 24h Messdauer):
- Tiefe von 1mm: w&lt;50g/m2 h</t>
    </r>
    <r>
      <rPr>
        <i/>
        <vertAlign val="superscript"/>
        <sz val="10"/>
        <color theme="1"/>
        <rFont val="Arial"/>
        <family val="2"/>
      </rPr>
      <t>0.5</t>
    </r>
    <r>
      <rPr>
        <i/>
        <sz val="10"/>
        <color theme="1"/>
        <rFont val="Arial"/>
        <family val="2"/>
      </rPr>
      <t xml:space="preserve">
- Tiefe von 3mm: w&lt;100g/m2 h</t>
    </r>
    <r>
      <rPr>
        <i/>
        <vertAlign val="superscript"/>
        <sz val="10"/>
        <color theme="1"/>
        <rFont val="Arial"/>
        <family val="2"/>
      </rPr>
      <t>0.5</t>
    </r>
  </si>
  <si>
    <r>
      <t>SIA 118/267:2004, 12.2.3:
≤ 1,0 l/m</t>
    </r>
    <r>
      <rPr>
        <vertAlign val="superscript"/>
        <sz val="10"/>
        <color theme="1"/>
        <rFont val="Arial"/>
        <family val="2"/>
      </rPr>
      <t>2</t>
    </r>
    <r>
      <rPr>
        <sz val="10"/>
        <color theme="1"/>
        <rFont val="Arial"/>
        <family val="2"/>
      </rPr>
      <t>/Min.</t>
    </r>
  </si>
  <si>
    <t>Stabilisation, Geotextil, evtl. zusätzlicher Materialersatz in Absprache mit Strassenmeister/PV/BH</t>
  </si>
  <si>
    <t>ME-Messungen Planum der Strasse</t>
  </si>
  <si>
    <t>Aushubkote Planum der Strasse</t>
  </si>
  <si>
    <t>- Prüfungsnorm (falls vorhanden)</t>
  </si>
  <si>
    <t>KONTROLLEN STRASSENBAU: GEMÄSS KPP TBA BS</t>
  </si>
  <si>
    <t>gemäss Allgemeine Werklvorschriften IWB und Ausführungsplänen</t>
  </si>
  <si>
    <t>Fachtechnische Abnahme</t>
  </si>
  <si>
    <t>Vermessung</t>
  </si>
  <si>
    <t>Einmessen aller Werkleitungen</t>
  </si>
  <si>
    <t>Alle Werkleitungen</t>
  </si>
  <si>
    <t>gemäss Allgemeine Werkvorschriften IWB</t>
  </si>
  <si>
    <t xml:space="preserve">Konzipierung der Spriessungen bei Schächten bis 2.0m lichte Höhe </t>
  </si>
  <si>
    <t xml:space="preserve">Bewilligung für Abspitzen von Beton an Fernwärmebauwerken </t>
  </si>
  <si>
    <t>gemäss Allgemeine Werkvorschriften IWB und den Ausführungsplänen</t>
  </si>
  <si>
    <t>Abdeckungen / Deckel</t>
  </si>
  <si>
    <t>Bauwerke Fernwärme</t>
  </si>
  <si>
    <t>Absprache</t>
  </si>
  <si>
    <t>Rohre in Graben einbringen</t>
  </si>
  <si>
    <t>Beihilfe</t>
  </si>
  <si>
    <t>Montage Fernwärme</t>
  </si>
  <si>
    <t>Zwischenplanie für Kabelschutzrohr Lecküberwachung</t>
  </si>
  <si>
    <t>Nur Rundkornmaterila gemäss Allgemeine Bestimmungen Tiefbauarbeiten Kap. 2.4.4 (Stand Mai 2020) und Allgemeine Werkvorschriften IWB</t>
  </si>
  <si>
    <t>Auffüllen Werkleitungsgraben</t>
  </si>
  <si>
    <t>vor Auffüllung Graben</t>
  </si>
  <si>
    <t>Nur Rundsand gewaschen 0/4mm gemäss AWV</t>
  </si>
  <si>
    <t>Rohrumhüllung</t>
  </si>
  <si>
    <t>vor Baubeginn Rohrbau</t>
  </si>
  <si>
    <t>Freigabe gemäss Allgemeine Werkvorschriften IWB. Kontrolle von Grabenprofil und Leistungsabständen.</t>
  </si>
  <si>
    <t>Vis Protokoll</t>
  </si>
  <si>
    <t>Abnahme von Werkleitungsgraben vor Montage</t>
  </si>
  <si>
    <t>Dach für Schutz Regen</t>
  </si>
  <si>
    <t>Spriessungen mit min. 50cm Abstand zwischen Oberkante Kanaldecke und Unterkante Grabenspriessung</t>
  </si>
  <si>
    <t>gemäss Ausführungsplan FW und Längenprofil</t>
  </si>
  <si>
    <t>Prüfen der Grabenbreiten und Grabentiefen</t>
  </si>
  <si>
    <t>Absteckung FW Achse und Bauwerke</t>
  </si>
  <si>
    <t>Werkleitungsgraben Fernwärme</t>
  </si>
  <si>
    <t>gemäss  Allgemeine Werkvorschriften IWB und den Ausführungsplänen</t>
  </si>
  <si>
    <t>E, Vis und Vermessen</t>
  </si>
  <si>
    <t>Schieberkappen auf Niveau neue Oberfläche</t>
  </si>
  <si>
    <t xml:space="preserve">Materiallieferungen für Umhüllungen etc. </t>
  </si>
  <si>
    <t>Ausarbeiten Abstellungskonzept</t>
  </si>
  <si>
    <t>Gemäss SVGW, i.d.R. 90%, Muffen, HA und Endstücke frei lassen</t>
  </si>
  <si>
    <t>Leitung für Druckprobe andecken</t>
  </si>
  <si>
    <t xml:space="preserve">gemäss  Allgemeine Werkvorschriften IWB und AWV Gas und Wasser. </t>
  </si>
  <si>
    <t>gemäss Angaben Montageleitung</t>
  </si>
  <si>
    <t>Rohre fachgerecht zwischenlagern</t>
  </si>
  <si>
    <t>Ablauf Montage und Inbetriebnahme von Wasserleitungen</t>
  </si>
  <si>
    <t>Montage Wasser</t>
  </si>
  <si>
    <t>i.d.R. nur Aussgemeinden (nicht BS)</t>
  </si>
  <si>
    <t>Warnband verlegen</t>
  </si>
  <si>
    <t xml:space="preserve">Freigabe durch PL/Montageleitung IWB </t>
  </si>
  <si>
    <t>Freigabe Grabarbeiten nach Innbetriebnahme Provisorium und Kassierung VL durch ML G/W</t>
  </si>
  <si>
    <t xml:space="preserve">Gemäss Projektplan und Angaben ML G/W </t>
  </si>
  <si>
    <t>Erstellen Kassierungsöffnungen und Vorbereitung Provisorium, gemäss Plan</t>
  </si>
  <si>
    <t>gemäss Allgemeine Werkvorschriften IWB und Angaben IWB ML G/W</t>
  </si>
  <si>
    <t>Erstellen Betonriegel bei nicht schubgesicherten Wasserleitungen</t>
  </si>
  <si>
    <t>Werkleitungsgraben Wasser</t>
  </si>
  <si>
    <t xml:space="preserve">gemäss Allgemeine Werkvorschriften IWB und AWV Gas und Wasser. </t>
  </si>
  <si>
    <t xml:space="preserve">gemäss Allgemeine Werkvorschriften IWBB und AWV Gas und Wasser. </t>
  </si>
  <si>
    <t>Ablauf Montage und Inbetriebnahme von Gasleitungen</t>
  </si>
  <si>
    <t>Montage Gas</t>
  </si>
  <si>
    <t>Kontrolle von Grabenprofil, Leistungsabständen  Rohrbettung, Grabensohle</t>
  </si>
  <si>
    <t xml:space="preserve">Gemäss Ausführungsplan und Angaben ML G/W </t>
  </si>
  <si>
    <t>Werkleitungsgraben Gas</t>
  </si>
  <si>
    <t>gemäss Allgemeine Werkvorschriften IWB. Vorgaben des PL IWB beachten und absprechen</t>
  </si>
  <si>
    <t>Meldung an IWB</t>
  </si>
  <si>
    <t>Arbeiten an Schächten</t>
  </si>
  <si>
    <t>Meldung an IWB und Begehung ausschliesslich mit der IWB</t>
  </si>
  <si>
    <t>Begehung von Schächten</t>
  </si>
  <si>
    <t>Bauwerke Strom</t>
  </si>
  <si>
    <t>Vis/ Absprache</t>
  </si>
  <si>
    <t>Beihilfe Demontage alte Kabel</t>
  </si>
  <si>
    <t>Schützen der alten Gussmuffen vor Sonneneinstrahlung (Sommer)</t>
  </si>
  <si>
    <t>Abnahme eingepanzerte Kabel und Muffen</t>
  </si>
  <si>
    <t>gemäss Allgemeine Werkvorschriften IWB. Rechtzeitiges Bestellen von einzubauenden Materialien.</t>
  </si>
  <si>
    <t>Materialbestellungen</t>
  </si>
  <si>
    <t>Spitzarbeiten etc.  bei Stromleitungen unterlassen</t>
  </si>
  <si>
    <t xml:space="preserve">Kabel- und Muffenaufhängungen </t>
  </si>
  <si>
    <t>PR (Schaltauftrag)</t>
  </si>
  <si>
    <t xml:space="preserve">Verfügungserlaubnis </t>
  </si>
  <si>
    <t>Absprache PL IWB</t>
  </si>
  <si>
    <t>Freigabe von Bauarbeiten im Bereich von Strom- und Telekomleitungen</t>
  </si>
  <si>
    <t>Montage Strom</t>
  </si>
  <si>
    <t>Podest vor KVK (Verteilkabinen) sicherer Zugang/ Fluchtweg bei Schaltungen</t>
  </si>
  <si>
    <t>Vis, Protokoll</t>
  </si>
  <si>
    <t>Freigabe Grabarbeiten erst nach Erhalt Abschaltmeldung Hochspannungskabel</t>
  </si>
  <si>
    <t>Werkleitungsgraben Strom</t>
  </si>
  <si>
    <t>grösser DN200, gemäss AWV Gas/Wasser</t>
  </si>
  <si>
    <t>E, M, Vis</t>
  </si>
  <si>
    <t>Verfüllen und einmessen von kassierten Leitungen</t>
  </si>
  <si>
    <t>gemäss Allgemeine Werkvorschriften IWB und SUVA</t>
  </si>
  <si>
    <t>Leitern/Zustiege in Graben vorhanden und gesichert</t>
  </si>
  <si>
    <t>Hinterstopfen der Spriessung</t>
  </si>
  <si>
    <t>Spriessungen</t>
  </si>
  <si>
    <t>gemäss Allgemeine Werkvorschriften IWB und Ausführungsplänen</t>
  </si>
  <si>
    <t>Sicherstellen Richtigkeit Grabenprofil</t>
  </si>
  <si>
    <t>keine Arbeiten von in Betrieb stehenden HSP</t>
  </si>
  <si>
    <t>keine Grabarbeiten im Bereich von FW Schutzstreifen</t>
  </si>
  <si>
    <t>keine Grabarbeiten im Bereich von nicht schubgesicherten G/W Leitungen</t>
  </si>
  <si>
    <t>Werkleitungsbau übergeordnet</t>
  </si>
  <si>
    <t>Gemäss obligatorische Insturktion der SABA.
Gemäss Allgemeine Werkvorschriften IWB.</t>
  </si>
  <si>
    <t>Instruktionen durch die sachverständige Bauaufsicht IWB (SABA)</t>
  </si>
  <si>
    <t>Vorlage der TISG Bewilligung (Technische Inspektorat des Schweizerischen Gasfaches)</t>
  </si>
  <si>
    <t>Vorlage der Bewilligung Gasverbund Mittelland (GVM)</t>
  </si>
  <si>
    <t>Vorlage Schaltauftrag bei Arbeiten im Bereich von Hochspannungsleitungen (ab 12kV)</t>
  </si>
  <si>
    <t>Vorlage der ESTI Bewilligung</t>
  </si>
  <si>
    <t>Übergeordnete Bewilligungen Werkleitungsbau</t>
  </si>
  <si>
    <t>Anti-Graffitti-Schutz: gemäss KPP TBA</t>
  </si>
  <si>
    <t>STAHLBAUARBEITEN: gemäss KPP TBA</t>
  </si>
  <si>
    <t>ABDICHTUNG FÜR BAUWERKE UNTER TERRAIN UND FÜR BRÜCKEN: gemäss KPP TBA</t>
  </si>
  <si>
    <t>BETONARBEITEN: gemäss KPP TBA</t>
  </si>
  <si>
    <t>ERDARBEITEN: gemäss KPP TBA BS</t>
  </si>
  <si>
    <t>WEICHEN</t>
  </si>
  <si>
    <t>SYSTEM EDILON SEDRA-INFUNDO</t>
  </si>
  <si>
    <t>MASTEN</t>
  </si>
  <si>
    <t>PUBLIKUMSANLAGE</t>
  </si>
  <si>
    <t>ALLGEMEINES</t>
  </si>
  <si>
    <t>STROM / TELEKOM</t>
  </si>
  <si>
    <t>GAS</t>
  </si>
  <si>
    <t>WASSER</t>
  </si>
  <si>
    <t>FERNWÄRME</t>
  </si>
  <si>
    <t>Kontroll- / Prüfplan (KPP) TBA BS</t>
  </si>
  <si>
    <t>Kontroll- / Prüfplan (KPP) KONTROLLEN ÜBERGEORDNET</t>
  </si>
  <si>
    <t>Kontroll- / Prüfplan (KPP) IWB</t>
  </si>
  <si>
    <t>Kontroll- / Prüfplan (KPP) BVB</t>
  </si>
  <si>
    <r>
      <t xml:space="preserve">Dokumentation 
</t>
    </r>
    <r>
      <rPr>
        <sz val="6"/>
        <rFont val="Arial"/>
        <family val="2"/>
      </rPr>
      <t>(</t>
    </r>
    <r>
      <rPr>
        <b/>
        <sz val="6"/>
        <rFont val="Arial"/>
        <family val="2"/>
      </rPr>
      <t xml:space="preserve">GRUNDSATZ: </t>
    </r>
    <r>
      <rPr>
        <sz val="6"/>
        <rFont val="Arial"/>
        <family val="2"/>
      </rPr>
      <t>Alle Dokumente gemäss Kontroll-/Prüfplan TBA BS, IWB und BVB (word-doc), Absatz 1.5 sind am Schluss abzugeben)</t>
    </r>
  </si>
  <si>
    <t>BVB: Absteckung Gleisbau</t>
  </si>
  <si>
    <t>BVB: Sicherheitsdispositiv</t>
  </si>
  <si>
    <t>BVB: Sicherheitswärter</t>
  </si>
  <si>
    <t>BVB: Bahnsignale / Signalisationen</t>
  </si>
  <si>
    <t>BVB: Sicherheit, Abschrankung</t>
  </si>
  <si>
    <t>BVB: Lichtraumprofile im Bauzustand einhalten</t>
  </si>
  <si>
    <t>Protokoll Labor</t>
  </si>
  <si>
    <t>Foto</t>
  </si>
  <si>
    <t>ENTWÄSSERUNG UND ELEKTRISCHE AUSRÜSTUNG</t>
  </si>
  <si>
    <t xml:space="preserve"> - KPP Kontrollen übergeordnet</t>
  </si>
  <si>
    <t xml:space="preserve"> - KPP Kontrollen übergeordnet / Die nicht benötigten Punkte von BVB können nach Bedarf gelöscht werden</t>
  </si>
  <si>
    <t>Anwendung KPP</t>
  </si>
  <si>
    <t>Für diesen Fall werden die folgenden KPP Tabellen angewendet:</t>
  </si>
  <si>
    <t xml:space="preserve"> - KPP BVB / Abgrenzung Tiefbauarbeiten: für Instandstellung der Strasse bis 0.5m seitlich der Gleise</t>
  </si>
  <si>
    <t xml:space="preserve"> - KPP IWB / Abgrenzung Tiefbauarbeiten: für Aufbruch Belag bis Grabenerstellung und Auffüllen Graben bis Kote Planum</t>
  </si>
  <si>
    <t xml:space="preserve"> - KPP Kontrollen übergeordnet / Die nicht benötigten Themen von BVB können nach Bedarf gelöscht werden</t>
  </si>
  <si>
    <t xml:space="preserve"> - KPP TBA</t>
  </si>
  <si>
    <t xml:space="preserve"> - KPP TBA / Abgrenzung Tiefbauarbeiten: für Instandstellung der Strasse ab Kote Planum bis Belagserstellung</t>
  </si>
  <si>
    <t xml:space="preserve"> - KPP TBA / Abgrenzung Tiefbauarbeiten: für Instandstellung der Strasse ab 0.5m seitlich der Gleise</t>
  </si>
  <si>
    <t xml:space="preserve">Protokoll </t>
  </si>
  <si>
    <t>Fall 1: Koordinierte Projekte mit allen 3 Bauherren TBA BS, IWB und BVB</t>
  </si>
  <si>
    <t xml:space="preserve">Fall 2: Projekte alleine von IWB </t>
  </si>
  <si>
    <t>Fall 3: Projekte alleine von BVB</t>
  </si>
  <si>
    <t>Fall 4: Projekte alleine von TBA BS</t>
  </si>
  <si>
    <t>Hochspannungskabel vor Wiedereinschalten durch mechanische Einflüsse schützen</t>
  </si>
  <si>
    <t>Spriessung und Hinterfüllung erstellt</t>
  </si>
  <si>
    <t>Hausanschluss Umhängungen vorbereitet</t>
  </si>
  <si>
    <t>Stationeinführungen geöffnet</t>
  </si>
  <si>
    <t>Begehung Kabelzug mit NSBK</t>
  </si>
  <si>
    <t>Erdungsarbeiten mit NSBT koordiniert</t>
  </si>
  <si>
    <t>Abnahme von Werkleitungsgraben vor Montage elektrisch / öffentliche Beleuchtung</t>
  </si>
  <si>
    <t>Provisorien geschützt (Frost/Hitze) und Stetslauf Wasser</t>
  </si>
  <si>
    <t>Vis, Absprache</t>
  </si>
  <si>
    <t>Ausserbetriebnahme Wasser vor Aushub</t>
  </si>
  <si>
    <t>Ausserbetriebnahme Gas vor Aushub</t>
  </si>
  <si>
    <t xml:space="preserve">Grabenzugänge und Fluchtwege </t>
  </si>
  <si>
    <t>Koordination Hausanschlüsse (Bohrung / Pressen / Graben)</t>
  </si>
  <si>
    <t>Materiallieferungen koordiniert (Rohre / Formteile)</t>
  </si>
  <si>
    <t>Materiallieferungen koordiniert (Rohre / Blasensetzs Gas / Formteile)</t>
  </si>
  <si>
    <t>Graben bei Druckproben ohne Personal</t>
  </si>
  <si>
    <t>Koordiation Eigentümer vor Arbeiten auf Privatparzelle</t>
  </si>
  <si>
    <t xml:space="preserve">Dehnzonen und Schachtaushub </t>
  </si>
  <si>
    <t>Spriessungen und Hinterfüllungen</t>
  </si>
  <si>
    <t>Entfernen Unrat, spitze Steine etc. vor Einsanden</t>
  </si>
  <si>
    <t>Fixpunkte und Gleitlager</t>
  </si>
  <si>
    <t>Kommunikationsleitung und Schächte für Lecküberwachungen</t>
  </si>
  <si>
    <t>Neubau von Schächten / Schalung und Bewerung</t>
  </si>
  <si>
    <t>Instandstellung Privatparzelle</t>
  </si>
  <si>
    <t>Bauablauf und Vorspannungskonzept koordinieren</t>
  </si>
  <si>
    <t>Betonierfreigabeprotokoll und Fotodoku</t>
  </si>
  <si>
    <t xml:space="preserve">KONTROLLEN WERKLEITUNGSGRABEN TIEFBAU </t>
  </si>
  <si>
    <r>
      <t xml:space="preserve">KONTROLLEN WERKLEITUNGEN KUNSTBAU  </t>
    </r>
    <r>
      <rPr>
        <i/>
        <sz val="11"/>
        <rFont val="Arial"/>
        <family val="2"/>
      </rPr>
      <t>kursiv gelb = Herkunft/ Quellennachweis noch abzuklären</t>
    </r>
  </si>
  <si>
    <t>KWT</t>
  </si>
  <si>
    <t>KWT.1</t>
  </si>
  <si>
    <t>KWT.1.1</t>
  </si>
  <si>
    <t>KWT.1.1.1</t>
  </si>
  <si>
    <t>KWT.1.1.2</t>
  </si>
  <si>
    <t>KWT.1.1.3</t>
  </si>
  <si>
    <t>KWT.1.1.4</t>
  </si>
  <si>
    <t>KWT.1.1.5</t>
  </si>
  <si>
    <t>KWT.1.1.6</t>
  </si>
  <si>
    <t>KWT.1.2</t>
  </si>
  <si>
    <t>KWT.1.2.1</t>
  </si>
  <si>
    <t>KWT.1.3</t>
  </si>
  <si>
    <t>KWT.1.3.1</t>
  </si>
  <si>
    <t>KWT.1.3.2</t>
  </si>
  <si>
    <t>KWT.1.3.3</t>
  </si>
  <si>
    <t>KWT.1.3.4</t>
  </si>
  <si>
    <t>KWK</t>
  </si>
  <si>
    <t>KWK.1</t>
  </si>
  <si>
    <t>KWK.2</t>
  </si>
  <si>
    <t>KWK.2.1</t>
  </si>
  <si>
    <t>KWK.2.1.1</t>
  </si>
  <si>
    <t>KWK.2.2</t>
  </si>
  <si>
    <t>KWK.2.2.1</t>
  </si>
  <si>
    <t>KWK.2.2.2</t>
  </si>
  <si>
    <t>KWK.2.2.3</t>
  </si>
  <si>
    <t>KWK.2.2.4</t>
  </si>
  <si>
    <t>KWK.2.3</t>
  </si>
  <si>
    <t>KWK.2.3.1</t>
  </si>
  <si>
    <t>KWK.2.3.2</t>
  </si>
  <si>
    <t>KWK.2.3.3</t>
  </si>
  <si>
    <t>KWK.2.3.4</t>
  </si>
  <si>
    <t>KWK.2.3.5</t>
  </si>
  <si>
    <t>KWK.2.3.6</t>
  </si>
  <si>
    <t>KWK.3</t>
  </si>
  <si>
    <t>KWK.4</t>
  </si>
  <si>
    <t>KWK.5</t>
  </si>
  <si>
    <t>KWK.6</t>
  </si>
  <si>
    <t>KWK.7</t>
  </si>
  <si>
    <t>KWK.7.1</t>
  </si>
  <si>
    <t>KWK.7.1.1</t>
  </si>
  <si>
    <t>KWK.7.1.2</t>
  </si>
  <si>
    <t>KWK.7.1.3</t>
  </si>
  <si>
    <t>KWK.7.1.4</t>
  </si>
  <si>
    <t>KWK.7.1.5</t>
  </si>
  <si>
    <t>KWK.7.2</t>
  </si>
  <si>
    <t>KWK.7.2.1</t>
  </si>
  <si>
    <t>KWK.7.2.2</t>
  </si>
  <si>
    <t>KWK.7.2.3</t>
  </si>
  <si>
    <t>KGS</t>
  </si>
  <si>
    <t>KGS.1</t>
  </si>
  <si>
    <t>KGS.1.1</t>
  </si>
  <si>
    <t>KGS.1.1.1</t>
  </si>
  <si>
    <t>KGS.1.1.2</t>
  </si>
  <si>
    <t>KGS.1.1.3</t>
  </si>
  <si>
    <t>KGS.1.1.4</t>
  </si>
  <si>
    <t>KGS.1.1.5</t>
  </si>
  <si>
    <t>KGS.1.1.6</t>
  </si>
  <si>
    <t>KGS.1.1.7</t>
  </si>
  <si>
    <t>KGS.1.2</t>
  </si>
  <si>
    <t>KGS.1.2.1</t>
  </si>
  <si>
    <t>KGS.1.2.2</t>
  </si>
  <si>
    <t>KGS.1.2.3</t>
  </si>
  <si>
    <t>KGS.1.3</t>
  </si>
  <si>
    <t>KGS.1.3.1</t>
  </si>
  <si>
    <t>KGS.1.3.2</t>
  </si>
  <si>
    <t>KGS.1.3.3</t>
  </si>
  <si>
    <t>KGS.1.3.4</t>
  </si>
  <si>
    <t>KGS.1.4</t>
  </si>
  <si>
    <t>KGS.1.4.1</t>
  </si>
  <si>
    <t>KGS.1.4.2</t>
  </si>
  <si>
    <t>KGS.1.4.3</t>
  </si>
  <si>
    <t>KGS.1.4.4</t>
  </si>
  <si>
    <t>KGS.1.4.5</t>
  </si>
  <si>
    <t>KGS.1.4.6</t>
  </si>
  <si>
    <t>KGS.2</t>
  </si>
  <si>
    <t>KGS.2.1</t>
  </si>
  <si>
    <t>KGS.2.1.1</t>
  </si>
  <si>
    <t>KGS.2.1.2</t>
  </si>
  <si>
    <t>KGS.2.1.3</t>
  </si>
  <si>
    <t>KGS.2.1.4</t>
  </si>
  <si>
    <t>KGS.2.1.5</t>
  </si>
  <si>
    <t>KGS.2.1.6</t>
  </si>
  <si>
    <t>KGS.2.1.7</t>
  </si>
  <si>
    <t>KGS.2.1.8</t>
  </si>
  <si>
    <t>KGS.2.1.9</t>
  </si>
  <si>
    <t>KGS.2.1.10</t>
  </si>
  <si>
    <t>KGS.2.1.11</t>
  </si>
  <si>
    <t>KGS.2.1.12</t>
  </si>
  <si>
    <t>KGS.2.2</t>
  </si>
  <si>
    <t>KGS.2.2.1</t>
  </si>
  <si>
    <t>KGS.2.2.2</t>
  </si>
  <si>
    <t>KGS.2.2.3</t>
  </si>
  <si>
    <t>KGS.2.2.4</t>
  </si>
  <si>
    <t>KGS.2.3</t>
  </si>
  <si>
    <t>KGS.2.3.1</t>
  </si>
  <si>
    <t>KGS.2.3.2</t>
  </si>
  <si>
    <t>KGS.2.3.3</t>
  </si>
  <si>
    <t>KGS.2.3.4</t>
  </si>
  <si>
    <t>KGS.2.3.5</t>
  </si>
  <si>
    <t>KGS.2.3.6</t>
  </si>
  <si>
    <t>KGS.2.3.7</t>
  </si>
  <si>
    <t>KGS.2.3.8</t>
  </si>
  <si>
    <t>KGK</t>
  </si>
  <si>
    <t>KGK.1</t>
  </si>
  <si>
    <t>KGK.1.1</t>
  </si>
  <si>
    <t>KGK.1.1.1</t>
  </si>
  <si>
    <t>KGK.1.1.2</t>
  </si>
  <si>
    <t>KGK.1.1.3</t>
  </si>
  <si>
    <t>KGK.1.1.4</t>
  </si>
  <si>
    <t>KGK.1.1.5</t>
  </si>
  <si>
    <t>KGK.1.1.6</t>
  </si>
  <si>
    <t>KGK.1.1.7</t>
  </si>
  <si>
    <t>KGK.1.1.8</t>
  </si>
  <si>
    <t>KGK.1.1.9</t>
  </si>
  <si>
    <t>KGK.1.2</t>
  </si>
  <si>
    <t>KGK.1.2.1</t>
  </si>
  <si>
    <t>KGK.1.2.2</t>
  </si>
  <si>
    <t>KGK.1.3</t>
  </si>
  <si>
    <t>KGK.1.3.1</t>
  </si>
  <si>
    <t>KGK.1.3.2</t>
  </si>
  <si>
    <t>KGK.1.3.3</t>
  </si>
  <si>
    <t>KGK.2</t>
  </si>
  <si>
    <t>KGK.2.1</t>
  </si>
  <si>
    <t>KGK.2.1.1</t>
  </si>
  <si>
    <t>KGK.2.1.2</t>
  </si>
  <si>
    <t>KGK.2.1.3</t>
  </si>
  <si>
    <t>KGK.2.1.4</t>
  </si>
  <si>
    <t>KGK.2.2</t>
  </si>
  <si>
    <t>KGK.2.2.1</t>
  </si>
  <si>
    <t>KGK.2.2.2</t>
  </si>
  <si>
    <t>KGK.2.2.3</t>
  </si>
  <si>
    <t>KGK.2.2.4</t>
  </si>
  <si>
    <t>KGK.2.2.5</t>
  </si>
  <si>
    <t>KGK.2.2.6</t>
  </si>
  <si>
    <t>KGK.3</t>
  </si>
  <si>
    <t>KGK.3.1</t>
  </si>
  <si>
    <t>KGK.3.1.1</t>
  </si>
  <si>
    <t>KGK.3.1.2</t>
  </si>
  <si>
    <t>KGK.3.1.3</t>
  </si>
  <si>
    <t>KGK.3.1.4</t>
  </si>
  <si>
    <t>KGK.3.1.5</t>
  </si>
  <si>
    <t>KGK.3.1.6</t>
  </si>
  <si>
    <t>KGK.3.1.7</t>
  </si>
  <si>
    <t>KGK.3.1.8</t>
  </si>
  <si>
    <t>KGK.3.1.9</t>
  </si>
  <si>
    <t>KGK.3.2</t>
  </si>
  <si>
    <t>KGK.3.2.1</t>
  </si>
  <si>
    <t>KGK.3.2.2</t>
  </si>
  <si>
    <t>KGK.3.2.3</t>
  </si>
  <si>
    <t>KGK.3.2.4</t>
  </si>
  <si>
    <t>KGK.3.2.5</t>
  </si>
  <si>
    <t>KGK.3.2.6</t>
  </si>
  <si>
    <t>KGK.3.2.7</t>
  </si>
  <si>
    <t>KGK.3.3</t>
  </si>
  <si>
    <t>KGK.3.3.1</t>
  </si>
  <si>
    <t>KGK.3.3.2</t>
  </si>
  <si>
    <t>KGK.3.3.3</t>
  </si>
  <si>
    <t>KGK.3.3.4</t>
  </si>
  <si>
    <t>KGK.3.3.5</t>
  </si>
  <si>
    <t>KGK.3.3.6</t>
  </si>
  <si>
    <t>KGK.3.3.7</t>
  </si>
  <si>
    <t>KGK.3.3.8</t>
  </si>
  <si>
    <t>KGK.3.3.9</t>
  </si>
  <si>
    <t>KGK.3.3.10</t>
  </si>
  <si>
    <t>KGK.3.4</t>
  </si>
  <si>
    <t>KGK.3.4.1</t>
  </si>
  <si>
    <t>KGK.3.4.2</t>
  </si>
  <si>
    <t>KGK.3.4.3</t>
  </si>
  <si>
    <t>KGK.3.4.4</t>
  </si>
  <si>
    <t>KGK.3.4.5</t>
  </si>
  <si>
    <t>KGK.3.4.6</t>
  </si>
  <si>
    <t>KGK.3.4.7</t>
  </si>
  <si>
    <t>KGK.3.4.8</t>
  </si>
  <si>
    <t>KGK.3.4.9</t>
  </si>
  <si>
    <t>KGK.3.4.10</t>
  </si>
  <si>
    <t>KGK.3.4.11</t>
  </si>
  <si>
    <t>KGK.3.4.12</t>
  </si>
  <si>
    <t>KGK.3.5</t>
  </si>
  <si>
    <t>KGK.3.5.1</t>
  </si>
  <si>
    <t>KGK.3.5.2</t>
  </si>
  <si>
    <t>KGK.3.5.3</t>
  </si>
  <si>
    <t>KGK.3.5.4</t>
  </si>
  <si>
    <t>KGK.3.5.5</t>
  </si>
  <si>
    <t>KGK.3.5.6</t>
  </si>
  <si>
    <t>KGK.3.5.7</t>
  </si>
  <si>
    <t>KGK.3.5.8</t>
  </si>
  <si>
    <t>KGK.3.5.9</t>
  </si>
  <si>
    <t>KGK.3.5.10</t>
  </si>
  <si>
    <t>KGK.3.5.11</t>
  </si>
  <si>
    <t>KGK.3.6</t>
  </si>
  <si>
    <t>KGK.3.6.1</t>
  </si>
  <si>
    <t>KGK.3.6.2</t>
  </si>
  <si>
    <t>KGK.3.7</t>
  </si>
  <si>
    <t>KGK.3.7.1</t>
  </si>
  <si>
    <t>KGK.3.7.2</t>
  </si>
  <si>
    <t>KGK.3.7.3</t>
  </si>
  <si>
    <t>KGK.4</t>
  </si>
  <si>
    <t>KGK.4.1</t>
  </si>
  <si>
    <t>KGK.4.1.1</t>
  </si>
  <si>
    <t>KGK.4.1.2</t>
  </si>
  <si>
    <t>KGK.4.1.3</t>
  </si>
  <si>
    <t>KGK.4.2</t>
  </si>
  <si>
    <t>KGK.4.2.1</t>
  </si>
  <si>
    <t>KGK.4.2.2</t>
  </si>
  <si>
    <t>KGK.4.2.3</t>
  </si>
  <si>
    <t>KGK.5</t>
  </si>
  <si>
    <t>KGK.5.1</t>
  </si>
  <si>
    <t>KGK.5.1.1</t>
  </si>
  <si>
    <t>KGK.5.1.2</t>
  </si>
  <si>
    <t>KGK.5.1.3</t>
  </si>
  <si>
    <t>KGK.5.1.4</t>
  </si>
  <si>
    <t>KGK.5.1.5</t>
  </si>
  <si>
    <t>KGK.5.2</t>
  </si>
  <si>
    <t>KGK.5.2.1</t>
  </si>
  <si>
    <t>KGK.5.2.2</t>
  </si>
  <si>
    <t>KGK.5.2.3</t>
  </si>
  <si>
    <t>KGK.5.2.4</t>
  </si>
  <si>
    <t>KGK.5.2.5</t>
  </si>
  <si>
    <t>KGK.5.3</t>
  </si>
  <si>
    <t>KGK.5.3.1</t>
  </si>
  <si>
    <t>KGK.5.3.2</t>
  </si>
  <si>
    <t>KGK.5.3.3</t>
  </si>
  <si>
    <t>KGB</t>
  </si>
  <si>
    <t>KGB.1</t>
  </si>
  <si>
    <t>KGB.1.1</t>
  </si>
  <si>
    <t>KGB.1.1.1</t>
  </si>
  <si>
    <t>KGB.1.1.2</t>
  </si>
  <si>
    <t>KGB.1.1.3</t>
  </si>
  <si>
    <t>KGB.1.1.4</t>
  </si>
  <si>
    <t>KGB.1.1.5</t>
  </si>
  <si>
    <t>KGB.1.1.6</t>
  </si>
  <si>
    <t>KGB.1.1.7</t>
  </si>
  <si>
    <t>KGB.1.1.8</t>
  </si>
  <si>
    <t>KGB.1.1.9</t>
  </si>
  <si>
    <t>KGB.1.2</t>
  </si>
  <si>
    <t>KGB.1.2.1</t>
  </si>
  <si>
    <t>KGB.1.2.2</t>
  </si>
  <si>
    <t>KGB.2</t>
  </si>
  <si>
    <t>KGB.2.1</t>
  </si>
  <si>
    <t>KGB.2.1.1</t>
  </si>
  <si>
    <t>KGB.2.1.2</t>
  </si>
  <si>
    <t>KGB.2.1.3</t>
  </si>
  <si>
    <t>KGB.2.1.4</t>
  </si>
  <si>
    <t>KGB.2.1.5</t>
  </si>
  <si>
    <t>KGB.2.1.6</t>
  </si>
  <si>
    <t>KGB.2.1.7</t>
  </si>
  <si>
    <t>KGB.2.1.8</t>
  </si>
  <si>
    <t>KGB.2.1.9</t>
  </si>
  <si>
    <t>KGB.2.1.10</t>
  </si>
  <si>
    <t>KGB.2.1.11</t>
  </si>
  <si>
    <t>KGB.2.1.12</t>
  </si>
  <si>
    <t>KGB.2.1.13</t>
  </si>
  <si>
    <t>KGB.2.1.14</t>
  </si>
  <si>
    <t>KGB.2.1.15</t>
  </si>
  <si>
    <t>KGB.2.2</t>
  </si>
  <si>
    <t>KGB 2.2.1</t>
  </si>
  <si>
    <t>KGB 2.2.2</t>
  </si>
  <si>
    <t>KGB 2.2.3</t>
  </si>
  <si>
    <t>KGB 2.2.4</t>
  </si>
  <si>
    <t>KGB.2.3</t>
  </si>
  <si>
    <t>KGB 2.3.1</t>
  </si>
  <si>
    <t>KGB 2.3.2</t>
  </si>
  <si>
    <t>KGB 2.3.3</t>
  </si>
  <si>
    <t>KGB 2.3.4</t>
  </si>
  <si>
    <t>KGB 2.3.5</t>
  </si>
  <si>
    <t>KGB 2.3.6</t>
  </si>
  <si>
    <t>KGB.3</t>
  </si>
  <si>
    <t>KGB.3.1</t>
  </si>
  <si>
    <t>KGB.3.1.1</t>
  </si>
  <si>
    <t>KGB.3.1.2</t>
  </si>
  <si>
    <t>KGB.3.1.3</t>
  </si>
  <si>
    <t>KGB.3.1.4</t>
  </si>
  <si>
    <t>KGB.3.1.5</t>
  </si>
  <si>
    <t>KGB.3.1.6</t>
  </si>
  <si>
    <t>KGB.3.1.7</t>
  </si>
  <si>
    <t>KGB.3.1.8</t>
  </si>
  <si>
    <t>KGB.3.1.9</t>
  </si>
  <si>
    <t>KGB.3.1.10</t>
  </si>
  <si>
    <t>KGB.3.1.11</t>
  </si>
  <si>
    <t>KGB.3.1.12</t>
  </si>
  <si>
    <t>KGB.3.1.13</t>
  </si>
  <si>
    <t>KGB.3.1.14</t>
  </si>
  <si>
    <t>KGB.3.2</t>
  </si>
  <si>
    <t>KGB.3.2.1</t>
  </si>
  <si>
    <t>KGB.3.2.2</t>
  </si>
  <si>
    <t>KGB.3.2.3</t>
  </si>
  <si>
    <t>KGB.3.2.4</t>
  </si>
  <si>
    <t>KGB.3.2.5</t>
  </si>
  <si>
    <t>KGB.3.3</t>
  </si>
  <si>
    <t>KGB.3.3.1</t>
  </si>
  <si>
    <t>KGB.3.3.2</t>
  </si>
  <si>
    <t>KGB.3.3.3</t>
  </si>
  <si>
    <t>KGB.3.3.4</t>
  </si>
  <si>
    <t>KGB.3.3.5</t>
  </si>
  <si>
    <t>KGB.3.4</t>
  </si>
  <si>
    <t>KGB 3.4.1</t>
  </si>
  <si>
    <t>KGB 3.4.2</t>
  </si>
  <si>
    <t>KGB 3.4.3</t>
  </si>
  <si>
    <t>KGB 3.4.4</t>
  </si>
  <si>
    <t>KGB 3.4.5</t>
  </si>
  <si>
    <t>KGB 3.4.6</t>
  </si>
  <si>
    <t>KGB 3.4.7</t>
  </si>
  <si>
    <t>KGB 3.4.8</t>
  </si>
  <si>
    <t>KGB 3.4.9</t>
  </si>
  <si>
    <t>KGB 3.4.10</t>
  </si>
  <si>
    <t>KGB 3.4.11</t>
  </si>
  <si>
    <t>KGB 3.4.12</t>
  </si>
  <si>
    <t>KGB.4</t>
  </si>
  <si>
    <t>KGB.4.1</t>
  </si>
  <si>
    <t>KGB.4.1.1</t>
  </si>
  <si>
    <t>KGB.4.1.2</t>
  </si>
  <si>
    <t>KGB.4.1.3</t>
  </si>
  <si>
    <t>KGB.4.1.4</t>
  </si>
  <si>
    <t>KGB.4.1.5</t>
  </si>
  <si>
    <t>KGB.4.1.6</t>
  </si>
  <si>
    <t>KGB.4.2</t>
  </si>
  <si>
    <t>KGB.4.2.1</t>
  </si>
  <si>
    <t>KGB.4.2.2</t>
  </si>
  <si>
    <t>KGB.4.2.3</t>
  </si>
  <si>
    <t>KGB.4.3</t>
  </si>
  <si>
    <t>KGB.4.3.1</t>
  </si>
  <si>
    <t>KGB.4.3.2</t>
  </si>
  <si>
    <t>KGB.4.3.3</t>
  </si>
  <si>
    <t>KGB.4.3.4</t>
  </si>
  <si>
    <t>KGB.5</t>
  </si>
  <si>
    <t>KGB.5.1</t>
  </si>
  <si>
    <t>KGB.5.1.1</t>
  </si>
  <si>
    <t>KGB.5.2</t>
  </si>
  <si>
    <t>KGB.5.2.1</t>
  </si>
  <si>
    <t>KGB.6</t>
  </si>
  <si>
    <t>KGB.6.1</t>
  </si>
  <si>
    <t>KGB.6.1.1</t>
  </si>
  <si>
    <t>KGB.6.1.2</t>
  </si>
  <si>
    <t>KGB.6.1.3</t>
  </si>
  <si>
    <t>KGB.6.1.4</t>
  </si>
  <si>
    <t>KGB.6.1.5</t>
  </si>
  <si>
    <t>KGB.7</t>
  </si>
  <si>
    <t>KGB.7.1</t>
  </si>
  <si>
    <t>KGB.7.1.1</t>
  </si>
  <si>
    <t>KGB.7.1.2</t>
  </si>
  <si>
    <t>KGB.7.1.3</t>
  </si>
  <si>
    <t>KGB.7.1.4</t>
  </si>
  <si>
    <t>KGB.7.2</t>
  </si>
  <si>
    <t>KGB.7.2.1</t>
  </si>
  <si>
    <t>KGB.7.2.2</t>
  </si>
  <si>
    <t>KGB.8</t>
  </si>
  <si>
    <t>KGB.8.1</t>
  </si>
  <si>
    <t>KGB.8.1.1</t>
  </si>
  <si>
    <t>KGB.8.1.2</t>
  </si>
  <si>
    <t>KGB.8.1.3</t>
  </si>
  <si>
    <t>KGB.8.1.4</t>
  </si>
  <si>
    <t>KGB.8.1.5</t>
  </si>
  <si>
    <t>KGB.8.2</t>
  </si>
  <si>
    <t>KGB.8.2.1</t>
  </si>
  <si>
    <t>KGB.8.2.2</t>
  </si>
  <si>
    <t>KGB.8.2.3</t>
  </si>
  <si>
    <t>KGB.9</t>
  </si>
  <si>
    <t>KGB.9.1</t>
  </si>
  <si>
    <t>KGB.9.1.1</t>
  </si>
  <si>
    <t>KGB.9.1.2</t>
  </si>
  <si>
    <t>KGB.9.2</t>
  </si>
  <si>
    <t>KGB.9.2.1</t>
  </si>
  <si>
    <t>KGB.9.2.2</t>
  </si>
  <si>
    <t>KGB.9.2.3</t>
  </si>
  <si>
    <t>KGB.9.2.4</t>
  </si>
  <si>
    <t>KGB.9.3</t>
  </si>
  <si>
    <t>KGB.9.3.1</t>
  </si>
  <si>
    <t>KGB.9.3.2</t>
  </si>
  <si>
    <t>KGB.9.3.3</t>
  </si>
  <si>
    <t>KGB.9.4</t>
  </si>
  <si>
    <t>KGB.9.4.1</t>
  </si>
  <si>
    <t>KGB.9.4.2</t>
  </si>
  <si>
    <t>KGB.9.4.3</t>
  </si>
  <si>
    <t>KONTROLLEN WERKLEITUNGSBAU ROHRBAU IWB</t>
  </si>
  <si>
    <t>KWR</t>
  </si>
  <si>
    <t>KWR.1</t>
  </si>
  <si>
    <t>KWR.1.1</t>
  </si>
  <si>
    <t>KWR.1.1.1</t>
  </si>
  <si>
    <t>KWR.1.1.2</t>
  </si>
  <si>
    <t>KWR.1.1.3</t>
  </si>
  <si>
    <t>KWR.1.1.4</t>
  </si>
  <si>
    <t>KWR.1.1.5</t>
  </si>
  <si>
    <t>KWR.1.2</t>
  </si>
  <si>
    <t>KWR.1.2.1</t>
  </si>
  <si>
    <t>KWR.1.2.2</t>
  </si>
  <si>
    <t>KWR.1.2.3</t>
  </si>
  <si>
    <t>KWR.1.2.4</t>
  </si>
  <si>
    <t>KWR.1.2.5</t>
  </si>
  <si>
    <t>KWR.1.2.6</t>
  </si>
  <si>
    <t>KWR.1.2.7</t>
  </si>
  <si>
    <t>KWR.1.2.8</t>
  </si>
  <si>
    <t>KWR.2</t>
  </si>
  <si>
    <t>KWR.2.1</t>
  </si>
  <si>
    <t>KWR.2.1.1</t>
  </si>
  <si>
    <t>KWR.2.1.2</t>
  </si>
  <si>
    <t>KWR.2.1.3</t>
  </si>
  <si>
    <t>KWR.2.1.4</t>
  </si>
  <si>
    <t>KWR.2.1.5</t>
  </si>
  <si>
    <t>KWR.2.2</t>
  </si>
  <si>
    <t>KWR.2.2.1</t>
  </si>
  <si>
    <t>KWR.2.2.2</t>
  </si>
  <si>
    <t>KWR.2.2.3</t>
  </si>
  <si>
    <t>KWR.2.2.4</t>
  </si>
  <si>
    <t>KWR.2.2.5</t>
  </si>
  <si>
    <t>KWR.2.2.6</t>
  </si>
  <si>
    <t>KWR.2.2.7</t>
  </si>
  <si>
    <t>KWR.2.2.8</t>
  </si>
  <si>
    <t>KWR.2.2.9</t>
  </si>
  <si>
    <t>KWR.2.2.10</t>
  </si>
  <si>
    <t>KWR.2.2.11</t>
  </si>
  <si>
    <t>KWR.2.2.12</t>
  </si>
  <si>
    <t>KWR.2.3</t>
  </si>
  <si>
    <t>KWR.2.3.1</t>
  </si>
  <si>
    <t>KWR.2.3.2</t>
  </si>
  <si>
    <t>KWR.2.3.3</t>
  </si>
  <si>
    <t>KWR.2.3.4</t>
  </si>
  <si>
    <t>KWR.3</t>
  </si>
  <si>
    <t>KWR.3.1</t>
  </si>
  <si>
    <t>KWR.3.1.1</t>
  </si>
  <si>
    <t>KWR.3.1.2</t>
  </si>
  <si>
    <t>KWR.3.1.3</t>
  </si>
  <si>
    <t>KWR.3.1.4</t>
  </si>
  <si>
    <t>KWR.3.1.5</t>
  </si>
  <si>
    <t>KWR.3.1.6</t>
  </si>
  <si>
    <t>KWR.3.1.7</t>
  </si>
  <si>
    <t>KWR.3.1.8</t>
  </si>
  <si>
    <t>KWR.3.2</t>
  </si>
  <si>
    <t>KWR.3.2.1</t>
  </si>
  <si>
    <t>KWR.3.2.2</t>
  </si>
  <si>
    <t>KWR.3.2.3</t>
  </si>
  <si>
    <t>KWR.3.2.4</t>
  </si>
  <si>
    <t>KWR.3.2.5</t>
  </si>
  <si>
    <t>KWR.3.2.6</t>
  </si>
  <si>
    <t>KWR.3.2.7</t>
  </si>
  <si>
    <t>KWR.3.2.8</t>
  </si>
  <si>
    <t>KWR.4</t>
  </si>
  <si>
    <t>KWR.4.1</t>
  </si>
  <si>
    <t>KWR.4.1.1</t>
  </si>
  <si>
    <t>KWR.4.1.2</t>
  </si>
  <si>
    <t>KWR.4.1.3</t>
  </si>
  <si>
    <t>KWR.4.1.4</t>
  </si>
  <si>
    <t>KWR.4.1.5</t>
  </si>
  <si>
    <t>KWR.4.1.6</t>
  </si>
  <si>
    <t>KWR.4.1.7</t>
  </si>
  <si>
    <t>KWR.4.1.8</t>
  </si>
  <si>
    <t>KWR.4.1.9</t>
  </si>
  <si>
    <t>KWR.4.1.10</t>
  </si>
  <si>
    <t>KWR.4.2</t>
  </si>
  <si>
    <t>KWR.4.2.1</t>
  </si>
  <si>
    <t>KWR.4.2.2</t>
  </si>
  <si>
    <t>KWR.4.2.3</t>
  </si>
  <si>
    <t>KWR.4.2.4</t>
  </si>
  <si>
    <t>KWR.4.2.5</t>
  </si>
  <si>
    <t>KWR.4.2.6</t>
  </si>
  <si>
    <t>KWR.4.2.7</t>
  </si>
  <si>
    <t>KWR.4.2.8</t>
  </si>
  <si>
    <t>KWR.4.2.9</t>
  </si>
  <si>
    <t>KWR.4.2.10</t>
  </si>
  <si>
    <t>KWR.4.2.11</t>
  </si>
  <si>
    <t>KWR.5</t>
  </si>
  <si>
    <t>KWR.5.1</t>
  </si>
  <si>
    <t>KWR.5.1.1</t>
  </si>
  <si>
    <t>KWR.5.1.2</t>
  </si>
  <si>
    <t>KWR.5.1.3</t>
  </si>
  <si>
    <t>KWR.5.1.4</t>
  </si>
  <si>
    <t>KWR.5.1.5</t>
  </si>
  <si>
    <t>KWR.5.1.6</t>
  </si>
  <si>
    <t>KWR.5.1.7</t>
  </si>
  <si>
    <t>KWR.5.1.8</t>
  </si>
  <si>
    <t>KWR.5.1.9</t>
  </si>
  <si>
    <t>KWR.5.1.10</t>
  </si>
  <si>
    <t>KWR.5.1.11</t>
  </si>
  <si>
    <t>KWR.5.1.12</t>
  </si>
  <si>
    <t>KWR.5.1.13</t>
  </si>
  <si>
    <t>KWR.5.2</t>
  </si>
  <si>
    <t>KWR.5.2.1</t>
  </si>
  <si>
    <t>KWR.5.2.2</t>
  </si>
  <si>
    <t>KWR.5.2.3</t>
  </si>
  <si>
    <t>KWR.5.2.4</t>
  </si>
  <si>
    <t>KWR.5.2.5</t>
  </si>
  <si>
    <t>KWR.5.3</t>
  </si>
  <si>
    <t>KWR.5.3.1</t>
  </si>
  <si>
    <t>KWR.5.3.2</t>
  </si>
  <si>
    <t>KWR.5.3.3</t>
  </si>
  <si>
    <t>KWR.5.3.4</t>
  </si>
  <si>
    <t>KWR.5.3.5</t>
  </si>
  <si>
    <t>KWR.6</t>
  </si>
  <si>
    <t>KWR.6.1</t>
  </si>
  <si>
    <t>KWR.6.1.1</t>
  </si>
  <si>
    <t>KWR.6.1.2</t>
  </si>
  <si>
    <t>Bestandesaufnahme vor Baubeginn</t>
  </si>
  <si>
    <t>Bestandsaufnahmen Liegenschaften</t>
  </si>
  <si>
    <t>Werkleitungserhebung
PPR BVB 1 und IWB 1</t>
  </si>
  <si>
    <t>BJ
PPR BVB 1</t>
  </si>
  <si>
    <t>PPR BVB 1 und IWB 1</t>
  </si>
  <si>
    <t>Attest / Zertifikat / Eignungsnachweis/
PPR IWB 1 / 2</t>
  </si>
  <si>
    <t>Attest / Zertifikat / Eignungsnachweis /
PPR IWB 1</t>
  </si>
  <si>
    <t>PPR IWB  1</t>
  </si>
  <si>
    <t>PPR IWB 2 / 3 / 4</t>
  </si>
  <si>
    <t>PPR IWB  2 / 3 / 4</t>
  </si>
  <si>
    <t>PPR IWB 2</t>
  </si>
  <si>
    <t>Attest / Zertifikat / Eignungsnachweis/
PPR IWB 2</t>
  </si>
  <si>
    <t>PPR IWB 3</t>
  </si>
  <si>
    <t>Attest / Zertifikat / Eignungsnachweis / 
PPR IWB 3</t>
  </si>
  <si>
    <t>PPR IWB 4</t>
  </si>
  <si>
    <t>Attest / Zertifikat / Eignungsnachweis /
PPR IWB 4</t>
  </si>
  <si>
    <t>PPR BVB 4</t>
  </si>
  <si>
    <t>PPR BVB 5</t>
  </si>
  <si>
    <t>PPR BVB 2</t>
  </si>
  <si>
    <t>PPR BVB 2
Protokoll Labor</t>
  </si>
  <si>
    <t>Attest / Zertifikat / Eignungsnachweis
PPR BVB 2</t>
  </si>
  <si>
    <t>PPR BVB 2
Prüfprotokoll Labor</t>
  </si>
  <si>
    <t>PPR BVB 3.1 BU (Bauunternehmer)</t>
  </si>
  <si>
    <t>PPR BVB 4 / 
gemäss RTE 22110 Anhang 3</t>
  </si>
  <si>
    <t>PPR BVB 4 / Fotos</t>
  </si>
  <si>
    <t>Attest / Zertifikat / Eignungsnachweis / 
PPR BVB 4</t>
  </si>
  <si>
    <t>PPR BVB 4 und 
Kontroll-Plan</t>
  </si>
  <si>
    <t>PPR BVB 5 und Fotodoku</t>
  </si>
  <si>
    <t>PPR BVB 6</t>
  </si>
  <si>
    <t>PPR BVB 6 / Fotos</t>
  </si>
  <si>
    <t xml:space="preserve">KONTROLLEN GLEISBAU STRASSENBAU </t>
  </si>
  <si>
    <t>KONTROLLEN GLEISBAU KUNSTBAU kursiv gelb = Herkunft/ Quellennachweis noch abzuklären</t>
  </si>
  <si>
    <t>04.04.2022 / TBA BS</t>
  </si>
  <si>
    <t>04.04.2022 / IWB</t>
  </si>
  <si>
    <t>04.04.2022 / BVB</t>
  </si>
  <si>
    <r>
      <t xml:space="preserve">Dokumentation 
</t>
    </r>
    <r>
      <rPr>
        <sz val="6"/>
        <rFont val="Arial"/>
        <family val="2"/>
      </rPr>
      <t>(</t>
    </r>
    <r>
      <rPr>
        <b/>
        <sz val="6"/>
        <rFont val="Arial"/>
        <family val="2"/>
      </rPr>
      <t>GRUNDSATZ</t>
    </r>
    <r>
      <rPr>
        <sz val="6"/>
        <rFont val="Arial"/>
        <family val="2"/>
      </rPr>
      <t>: Alle Dokumente gemäss Kontroll-/Prüfplan IWB (word-doc), Absatz 1.5 sind am Schluss abzugeben)</t>
    </r>
  </si>
  <si>
    <r>
      <t xml:space="preserve">Dokumentation 
</t>
    </r>
    <r>
      <rPr>
        <sz val="6"/>
        <rFont val="Arial"/>
        <family val="2"/>
      </rPr>
      <t>(</t>
    </r>
    <r>
      <rPr>
        <b/>
        <sz val="6"/>
        <rFont val="Arial"/>
        <family val="2"/>
      </rPr>
      <t>GRUNDSATZ</t>
    </r>
    <r>
      <rPr>
        <sz val="6"/>
        <rFont val="Arial"/>
        <family val="2"/>
      </rPr>
      <t>: Alle Dokumente gemäss Kontroll-/Prüfplan BVB (word-doc), Absatz 1.5 sind am Schluss abzugeben)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</si>
</sst>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m/yy;@"/>
  </numFmts>
  <fonts count="38" x14ac:knownFonts="1">
    <font>
      <sz val="10"/>
      <name val="Arial"/>
    </font>
    <font>
      <sz val="10"/>
      <color theme="1"/>
      <name val="Arial"/>
      <family val="2"/>
    </font>
    <font>
      <sz val="10"/>
      <name val="Arial"/>
      <family val="2"/>
    </font>
    <font>
      <sz val="8"/>
      <name val="Arial"/>
      <family val="2"/>
    </font>
    <font>
      <b/>
      <sz val="10"/>
      <name val="Arial"/>
      <family val="2"/>
    </font>
    <font>
      <b/>
      <sz val="12"/>
      <name val="Arial"/>
      <family val="2"/>
    </font>
    <font>
      <sz val="10"/>
      <name val="Arial"/>
      <family val="2"/>
    </font>
    <font>
      <sz val="8"/>
      <name val="Arial"/>
      <family val="2"/>
    </font>
    <font>
      <b/>
      <sz val="8"/>
      <name val="Arial"/>
      <family val="2"/>
    </font>
    <font>
      <b/>
      <sz val="6"/>
      <name val="Arial"/>
      <family val="2"/>
    </font>
    <font>
      <sz val="6"/>
      <name val="Arial"/>
      <family val="2"/>
    </font>
    <font>
      <b/>
      <sz val="16"/>
      <name val="Arial"/>
      <family val="2"/>
    </font>
    <font>
      <b/>
      <sz val="20"/>
      <name val="Arial"/>
      <family val="2"/>
    </font>
    <font>
      <b/>
      <sz val="10"/>
      <color indexed="12"/>
      <name val="Arial"/>
      <family val="2"/>
    </font>
    <font>
      <b/>
      <u/>
      <sz val="10"/>
      <name val="Arial"/>
      <family val="2"/>
    </font>
    <font>
      <i/>
      <sz val="10"/>
      <name val="Arial"/>
      <family val="2"/>
    </font>
    <font>
      <i/>
      <vertAlign val="superscript"/>
      <sz val="10"/>
      <name val="Arial"/>
      <family val="2"/>
    </font>
    <font>
      <sz val="10"/>
      <name val="UniversalMath1 BT"/>
      <family val="1"/>
      <charset val="2"/>
    </font>
    <font>
      <vertAlign val="superscript"/>
      <sz val="10"/>
      <name val="Arial"/>
      <family val="2"/>
    </font>
    <font>
      <vertAlign val="subscript"/>
      <sz val="10"/>
      <name val="Arial"/>
      <family val="2"/>
    </font>
    <font>
      <sz val="10"/>
      <name val="Symbol"/>
      <family val="1"/>
      <charset val="2"/>
    </font>
    <font>
      <b/>
      <sz val="10"/>
      <color indexed="10"/>
      <name val="Arial"/>
      <family val="2"/>
    </font>
    <font>
      <b/>
      <sz val="8"/>
      <color indexed="10"/>
      <name val="Arial"/>
      <family val="2"/>
    </font>
    <font>
      <b/>
      <sz val="8"/>
      <color indexed="12"/>
      <name val="Arial"/>
      <family val="2"/>
    </font>
    <font>
      <i/>
      <sz val="11"/>
      <name val="Arial"/>
      <family val="2"/>
    </font>
    <font>
      <u/>
      <sz val="10"/>
      <name val="Arial"/>
      <family val="2"/>
    </font>
    <font>
      <sz val="10"/>
      <color theme="1"/>
      <name val="Arial"/>
      <family val="2"/>
    </font>
    <font>
      <sz val="10"/>
      <color rgb="FF222222"/>
      <name val="Arial"/>
      <family val="2"/>
    </font>
    <font>
      <b/>
      <sz val="10"/>
      <color theme="1"/>
      <name val="Arial"/>
      <family val="2"/>
    </font>
    <font>
      <i/>
      <sz val="10"/>
      <color theme="1"/>
      <name val="Arial"/>
      <family val="2"/>
    </font>
    <font>
      <i/>
      <vertAlign val="superscript"/>
      <sz val="10"/>
      <color theme="1"/>
      <name val="Arial"/>
      <family val="2"/>
    </font>
    <font>
      <vertAlign val="superscript"/>
      <sz val="10"/>
      <color theme="1"/>
      <name val="Arial"/>
      <family val="2"/>
    </font>
    <font>
      <strike/>
      <sz val="10"/>
      <name val="Arial"/>
      <family val="2"/>
    </font>
    <font>
      <b/>
      <sz val="10"/>
      <color rgb="FF00B050"/>
      <name val="Arial"/>
      <family val="2"/>
    </font>
    <font>
      <b/>
      <sz val="10"/>
      <color rgb="FFFF0000"/>
      <name val="Arial"/>
      <family val="2"/>
    </font>
    <font>
      <b/>
      <sz val="12"/>
      <color theme="1"/>
      <name val="Arial"/>
      <family val="2"/>
    </font>
    <font>
      <sz val="10"/>
      <color rgb="FF9C0006"/>
      <name val="Arial"/>
      <family val="2"/>
    </font>
    <font>
      <b/>
      <sz val="10"/>
      <color rgb="FF0070C0"/>
      <name val="Arial"/>
      <family val="2"/>
    </font>
  </fonts>
  <fills count="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55"/>
        <bgColor indexed="64"/>
      </patternFill>
    </fill>
    <fill>
      <patternFill patternType="solid">
        <fgColor theme="0"/>
        <bgColor indexed="64"/>
      </patternFill>
    </fill>
    <fill>
      <patternFill patternType="solid">
        <fgColor rgb="FFFFC7CE"/>
      </patternFill>
    </fill>
    <fill>
      <patternFill patternType="solid">
        <fgColor theme="0" tint="-0.249977111117893"/>
        <bgColor indexed="64"/>
      </patternFill>
    </fill>
    <fill>
      <patternFill patternType="solid">
        <fgColor theme="0" tint="-0.34998626667073579"/>
        <bgColor indexed="64"/>
      </patternFill>
    </fill>
  </fills>
  <borders count="1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0" fontId="36" fillId="6" borderId="0" applyNumberFormat="0" applyBorder="0" applyAlignment="0" applyProtection="0"/>
  </cellStyleXfs>
  <cellXfs count="237">
    <xf numFmtId="0" fontId="0" fillId="0" borderId="0" xfId="0"/>
    <xf numFmtId="0" fontId="0" fillId="0" borderId="1" xfId="0" applyBorder="1"/>
    <xf numFmtId="0" fontId="0" fillId="0" borderId="0" xfId="0" applyAlignment="1">
      <alignment vertical="center"/>
    </xf>
    <xf numFmtId="0" fontId="2" fillId="0" borderId="0" xfId="0" applyFont="1" applyAlignment="1">
      <alignment horizontal="left" vertical="center"/>
    </xf>
    <xf numFmtId="0" fontId="0" fillId="0" borderId="0" xfId="0" applyAlignment="1">
      <alignment wrapText="1"/>
    </xf>
    <xf numFmtId="0" fontId="6" fillId="0" borderId="0" xfId="0" applyFont="1"/>
    <xf numFmtId="0" fontId="0" fillId="0" borderId="2" xfId="0" applyBorder="1"/>
    <xf numFmtId="0" fontId="0" fillId="0" borderId="3" xfId="0" applyBorder="1"/>
    <xf numFmtId="0" fontId="4" fillId="0" borderId="0" xfId="0" applyFont="1"/>
    <xf numFmtId="0" fontId="12" fillId="0" borderId="0" xfId="0" applyFont="1" applyAlignment="1">
      <alignment vertical="center"/>
    </xf>
    <xf numFmtId="0" fontId="11" fillId="0" borderId="0" xfId="0" applyFont="1" applyAlignment="1">
      <alignment horizontal="left" vertical="center"/>
    </xf>
    <xf numFmtId="0" fontId="11" fillId="0" borderId="0" xfId="0" applyFont="1" applyAlignment="1">
      <alignment vertical="center" wrapText="1"/>
    </xf>
    <xf numFmtId="0" fontId="8" fillId="2" borderId="2" xfId="0" applyFont="1" applyFill="1" applyBorder="1" applyAlignment="1">
      <alignment horizontal="center" vertical="center" wrapText="1"/>
    </xf>
    <xf numFmtId="0" fontId="0" fillId="0" borderId="0" xfId="0" applyAlignment="1" applyProtection="1">
      <alignment vertical="center"/>
      <protection locked="0"/>
    </xf>
    <xf numFmtId="0" fontId="7" fillId="3" borderId="5" xfId="0" applyFont="1" applyFill="1" applyBorder="1" applyAlignment="1" applyProtection="1">
      <alignment horizontal="center" vertical="center" wrapText="1"/>
      <protection locked="0"/>
    </xf>
    <xf numFmtId="0" fontId="7" fillId="3" borderId="6" xfId="0" applyFont="1" applyFill="1" applyBorder="1" applyAlignment="1" applyProtection="1">
      <alignment horizontal="center" vertical="center" wrapText="1"/>
      <protection locked="0"/>
    </xf>
    <xf numFmtId="0" fontId="0" fillId="3" borderId="0" xfId="0" applyFill="1" applyAlignment="1" applyProtection="1">
      <alignment vertical="center"/>
      <protection locked="0"/>
    </xf>
    <xf numFmtId="0" fontId="4" fillId="0" borderId="4" xfId="0" applyFont="1" applyBorder="1" applyAlignment="1" applyProtection="1">
      <alignment vertical="center"/>
      <protection locked="0"/>
    </xf>
    <xf numFmtId="0" fontId="6" fillId="0" borderId="4"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12" fillId="4" borderId="5" xfId="0" applyFont="1" applyFill="1" applyBorder="1" applyAlignment="1">
      <alignment vertical="center" wrapText="1"/>
    </xf>
    <xf numFmtId="0" fontId="0" fillId="0" borderId="9" xfId="0" applyBorder="1"/>
    <xf numFmtId="0" fontId="0" fillId="0" borderId="10" xfId="0" applyBorder="1"/>
    <xf numFmtId="0" fontId="0" fillId="0" borderId="11" xfId="0" applyBorder="1"/>
    <xf numFmtId="0" fontId="6" fillId="0" borderId="4" xfId="0" applyFont="1" applyBorder="1" applyAlignment="1" applyProtection="1">
      <alignment horizontal="center" vertical="center" wrapText="1"/>
      <protection locked="0"/>
    </xf>
    <xf numFmtId="0" fontId="14" fillId="0" borderId="0" xfId="0" applyFont="1"/>
    <xf numFmtId="164" fontId="4" fillId="0" borderId="0" xfId="0" applyNumberFormat="1" applyFont="1"/>
    <xf numFmtId="164" fontId="0" fillId="0" borderId="0" xfId="0" applyNumberFormat="1"/>
    <xf numFmtId="164" fontId="14" fillId="0" borderId="0" xfId="0" applyNumberFormat="1" applyFont="1"/>
    <xf numFmtId="0" fontId="5" fillId="4" borderId="4" xfId="0" applyFont="1" applyFill="1" applyBorder="1" applyAlignment="1" applyProtection="1">
      <alignment vertical="center"/>
      <protection locked="0"/>
    </xf>
    <xf numFmtId="0" fontId="4" fillId="2" borderId="4" xfId="0" applyFont="1" applyFill="1" applyBorder="1" applyAlignment="1" applyProtection="1">
      <alignment vertical="center"/>
      <protection locked="0"/>
    </xf>
    <xf numFmtId="0" fontId="6" fillId="0" borderId="4" xfId="0" applyFont="1" applyBorder="1" applyAlignment="1" applyProtection="1">
      <alignment vertical="center"/>
      <protection locked="0"/>
    </xf>
    <xf numFmtId="0" fontId="4" fillId="0" borderId="0" xfId="0" applyFont="1" applyAlignment="1">
      <alignment horizontal="center" vertical="center"/>
    </xf>
    <xf numFmtId="0" fontId="2" fillId="0" borderId="0" xfId="0" applyFont="1" applyAlignment="1">
      <alignment horizontal="left" vertical="center" indent="3"/>
    </xf>
    <xf numFmtId="0" fontId="7" fillId="2" borderId="1" xfId="0" quotePrefix="1" applyFont="1" applyFill="1" applyBorder="1" applyAlignment="1">
      <alignment vertical="top" wrapText="1"/>
    </xf>
    <xf numFmtId="0" fontId="6" fillId="0" borderId="4" xfId="0" applyFont="1" applyBorder="1" applyAlignment="1">
      <alignment horizontal="center" vertical="center"/>
    </xf>
    <xf numFmtId="165" fontId="13" fillId="3" borderId="4" xfId="0" applyNumberFormat="1" applyFont="1" applyFill="1" applyBorder="1" applyAlignment="1" applyProtection="1">
      <alignment horizontal="center" vertical="center"/>
      <protection locked="0"/>
    </xf>
    <xf numFmtId="0" fontId="0" fillId="0" borderId="4" xfId="0" applyBorder="1" applyAlignment="1" applyProtection="1">
      <alignment vertical="center"/>
      <protection locked="0"/>
    </xf>
    <xf numFmtId="0" fontId="4" fillId="3" borderId="4" xfId="0" applyFont="1" applyFill="1" applyBorder="1" applyAlignment="1" applyProtection="1">
      <alignment vertical="center"/>
      <protection locked="0"/>
    </xf>
    <xf numFmtId="0" fontId="12" fillId="4" borderId="7" xfId="0" applyFont="1" applyFill="1" applyBorder="1"/>
    <xf numFmtId="0" fontId="0" fillId="4" borderId="5" xfId="0" applyFill="1" applyBorder="1"/>
    <xf numFmtId="0" fontId="12" fillId="4" borderId="5" xfId="0" applyFont="1" applyFill="1" applyBorder="1"/>
    <xf numFmtId="0" fontId="8" fillId="2" borderId="3" xfId="0" applyFont="1" applyFill="1" applyBorder="1" applyAlignment="1">
      <alignment horizontal="center" vertical="center" wrapText="1"/>
    </xf>
    <xf numFmtId="0" fontId="3" fillId="0" borderId="0" xfId="0" applyFont="1" applyAlignment="1">
      <alignment horizontal="right" vertical="center"/>
    </xf>
    <xf numFmtId="0" fontId="0" fillId="0" borderId="12" xfId="0" applyBorder="1"/>
    <xf numFmtId="0" fontId="0" fillId="0" borderId="13" xfId="0" applyBorder="1"/>
    <xf numFmtId="0" fontId="0" fillId="0" borderId="14" xfId="0" applyBorder="1"/>
    <xf numFmtId="165" fontId="21" fillId="3" borderId="4" xfId="0" applyNumberFormat="1" applyFont="1" applyFill="1" applyBorder="1" applyAlignment="1" applyProtection="1">
      <alignment horizontal="center" vertical="center"/>
      <protection locked="0"/>
    </xf>
    <xf numFmtId="0" fontId="8" fillId="2" borderId="9" xfId="0" applyFont="1" applyFill="1" applyBorder="1" applyAlignment="1">
      <alignment horizontal="center" vertical="center" wrapText="1"/>
    </xf>
    <xf numFmtId="0" fontId="8" fillId="2" borderId="9" xfId="0" applyFont="1" applyFill="1" applyBorder="1" applyAlignment="1">
      <alignment horizontal="center" wrapText="1"/>
    </xf>
    <xf numFmtId="0" fontId="7" fillId="2" borderId="10" xfId="0" quotePrefix="1" applyFont="1" applyFill="1" applyBorder="1" applyAlignment="1">
      <alignment wrapText="1"/>
    </xf>
    <xf numFmtId="0" fontId="9" fillId="2" borderId="0" xfId="0" applyFont="1" applyFill="1" applyAlignment="1">
      <alignment vertical="center" wrapText="1"/>
    </xf>
    <xf numFmtId="0" fontId="9" fillId="2" borderId="13" xfId="0" applyFont="1" applyFill="1" applyBorder="1" applyAlignment="1">
      <alignment vertical="center" wrapText="1"/>
    </xf>
    <xf numFmtId="0" fontId="9" fillId="2" borderId="6" xfId="0" applyFont="1" applyFill="1" applyBorder="1" applyAlignment="1">
      <alignment vertical="center" wrapText="1"/>
    </xf>
    <xf numFmtId="0" fontId="9" fillId="2" borderId="14" xfId="0" applyFont="1" applyFill="1" applyBorder="1" applyAlignment="1">
      <alignment vertical="center" wrapText="1"/>
    </xf>
    <xf numFmtId="0" fontId="8" fillId="2" borderId="15" xfId="0" applyFont="1" applyFill="1" applyBorder="1" applyAlignment="1">
      <alignment vertical="center" wrapText="1"/>
    </xf>
    <xf numFmtId="0" fontId="8" fillId="2" borderId="12" xfId="0" applyFont="1" applyFill="1" applyBorder="1" applyAlignment="1">
      <alignment vertical="center" wrapText="1"/>
    </xf>
    <xf numFmtId="0" fontId="6" fillId="0" borderId="0" xfId="0" applyFont="1" applyAlignment="1">
      <alignment vertical="center"/>
    </xf>
    <xf numFmtId="0" fontId="13" fillId="3" borderId="0" xfId="0" applyFont="1" applyFill="1" applyAlignment="1" applyProtection="1">
      <alignment vertical="center"/>
      <protection locked="0"/>
    </xf>
    <xf numFmtId="0" fontId="21" fillId="3" borderId="0" xfId="0" applyFont="1" applyFill="1" applyAlignment="1" applyProtection="1">
      <alignment vertical="center"/>
      <protection locked="0"/>
    </xf>
    <xf numFmtId="0" fontId="23" fillId="3" borderId="0" xfId="0" applyFont="1" applyFill="1" applyAlignment="1" applyProtection="1">
      <alignment vertical="center"/>
      <protection locked="0"/>
    </xf>
    <xf numFmtId="0" fontId="0" fillId="0" borderId="7" xfId="0" applyBorder="1" applyAlignment="1" applyProtection="1">
      <alignment vertical="center"/>
      <protection locked="0"/>
    </xf>
    <xf numFmtId="0" fontId="0" fillId="0" borderId="8" xfId="0" applyBorder="1" applyAlignment="1" applyProtection="1">
      <alignment vertical="center"/>
      <protection locked="0"/>
    </xf>
    <xf numFmtId="0" fontId="15" fillId="0" borderId="0" xfId="0" applyFont="1" applyAlignment="1">
      <alignment vertical="center"/>
    </xf>
    <xf numFmtId="0" fontId="2" fillId="0" borderId="7"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1" xfId="0" applyFont="1" applyBorder="1"/>
    <xf numFmtId="0" fontId="2" fillId="0" borderId="4" xfId="0" applyFont="1" applyBorder="1" applyAlignment="1" applyProtection="1">
      <alignment vertical="center"/>
      <protection locked="0"/>
    </xf>
    <xf numFmtId="0" fontId="2" fillId="5" borderId="4" xfId="0" applyFont="1" applyFill="1" applyBorder="1" applyAlignment="1" applyProtection="1">
      <alignment horizontal="left" vertical="center" wrapText="1"/>
      <protection locked="0"/>
    </xf>
    <xf numFmtId="0" fontId="15" fillId="5" borderId="4" xfId="0" applyFont="1" applyFill="1" applyBorder="1" applyAlignment="1" applyProtection="1">
      <alignment horizontal="left" vertical="center" wrapText="1"/>
      <protection locked="0"/>
    </xf>
    <xf numFmtId="0" fontId="15" fillId="5" borderId="4" xfId="0" quotePrefix="1" applyFont="1" applyFill="1" applyBorder="1" applyAlignment="1" applyProtection="1">
      <alignment horizontal="left" vertical="center" wrapText="1"/>
      <protection locked="0"/>
    </xf>
    <xf numFmtId="0" fontId="2" fillId="0" borderId="4" xfId="0" applyFont="1" applyBorder="1" applyAlignment="1" applyProtection="1">
      <alignment horizontal="center" vertical="center" wrapText="1"/>
      <protection locked="0"/>
    </xf>
    <xf numFmtId="0" fontId="12" fillId="4" borderId="5" xfId="0" applyFont="1" applyFill="1" applyBorder="1" applyAlignment="1">
      <alignment horizontal="left" vertical="center" indent="15"/>
    </xf>
    <xf numFmtId="0" fontId="5" fillId="2" borderId="4" xfId="0" applyFont="1" applyFill="1" applyBorder="1" applyAlignment="1">
      <alignment horizontal="center" vertical="center" wrapText="1"/>
    </xf>
    <xf numFmtId="0" fontId="26" fillId="5" borderId="4" xfId="0" applyFont="1" applyFill="1" applyBorder="1" applyAlignment="1" applyProtection="1">
      <alignment horizontal="left" vertical="center" wrapText="1"/>
      <protection locked="0"/>
    </xf>
    <xf numFmtId="0" fontId="26" fillId="5" borderId="4" xfId="0" applyFont="1" applyFill="1" applyBorder="1" applyAlignment="1" applyProtection="1">
      <alignment vertical="center" wrapText="1"/>
      <protection locked="0"/>
    </xf>
    <xf numFmtId="0" fontId="26" fillId="5" borderId="7" xfId="0" applyFont="1" applyFill="1" applyBorder="1" applyAlignment="1" applyProtection="1">
      <alignment horizontal="left" vertical="center" wrapText="1"/>
      <protection locked="0"/>
    </xf>
    <xf numFmtId="0" fontId="26" fillId="5" borderId="5"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left" vertical="center" wrapText="1"/>
      <protection locked="0"/>
    </xf>
    <xf numFmtId="0" fontId="2" fillId="5" borderId="5" xfId="0" applyFont="1" applyFill="1" applyBorder="1" applyAlignment="1" applyProtection="1">
      <alignment horizontal="left" vertical="center" wrapText="1"/>
      <protection locked="0"/>
    </xf>
    <xf numFmtId="0" fontId="26" fillId="5" borderId="4" xfId="0" applyFont="1" applyFill="1" applyBorder="1" applyAlignment="1" applyProtection="1">
      <alignment horizontal="center" vertical="center" wrapText="1"/>
      <protection locked="0"/>
    </xf>
    <xf numFmtId="0" fontId="0" fillId="5" borderId="0" xfId="0" applyFill="1" applyAlignment="1" applyProtection="1">
      <alignment vertical="center"/>
      <protection locked="0"/>
    </xf>
    <xf numFmtId="0" fontId="26" fillId="5" borderId="0" xfId="0" applyFont="1" applyFill="1" applyAlignment="1" applyProtection="1">
      <alignment vertical="center"/>
      <protection locked="0"/>
    </xf>
    <xf numFmtId="0" fontId="26" fillId="5" borderId="4" xfId="0" applyFont="1" applyFill="1" applyBorder="1" applyAlignment="1" applyProtection="1">
      <alignment vertical="center"/>
      <protection locked="0"/>
    </xf>
    <xf numFmtId="0" fontId="28" fillId="5" borderId="4" xfId="0" applyFont="1" applyFill="1" applyBorder="1" applyAlignment="1" applyProtection="1">
      <alignment vertical="center"/>
      <protection locked="0"/>
    </xf>
    <xf numFmtId="0" fontId="28" fillId="7" borderId="4" xfId="0" applyFont="1" applyFill="1" applyBorder="1" applyAlignment="1" applyProtection="1">
      <alignment vertical="center"/>
      <protection locked="0"/>
    </xf>
    <xf numFmtId="0" fontId="2" fillId="5" borderId="4" xfId="0" applyFont="1" applyFill="1" applyBorder="1" applyAlignment="1" applyProtection="1">
      <alignment vertical="center"/>
      <protection locked="0"/>
    </xf>
    <xf numFmtId="0" fontId="4" fillId="7" borderId="5" xfId="0" applyFont="1" applyFill="1" applyBorder="1" applyAlignment="1" applyProtection="1">
      <alignment horizontal="left" vertical="center"/>
      <protection locked="0"/>
    </xf>
    <xf numFmtId="0" fontId="4" fillId="7" borderId="4" xfId="0" applyFont="1" applyFill="1" applyBorder="1" applyAlignment="1" applyProtection="1">
      <alignment horizontal="left" vertical="center" wrapText="1"/>
      <protection locked="0"/>
    </xf>
    <xf numFmtId="0" fontId="4" fillId="7" borderId="4" xfId="0" applyFont="1" applyFill="1" applyBorder="1" applyAlignment="1" applyProtection="1">
      <alignment vertical="center"/>
      <protection locked="0"/>
    </xf>
    <xf numFmtId="0" fontId="26" fillId="5" borderId="7" xfId="0" applyFont="1" applyFill="1" applyBorder="1" applyAlignment="1" applyProtection="1">
      <alignment horizontal="left" vertical="center"/>
      <protection locked="0"/>
    </xf>
    <xf numFmtId="0" fontId="4" fillId="5" borderId="4" xfId="0" applyFont="1" applyFill="1" applyBorder="1" applyAlignment="1" applyProtection="1">
      <alignment vertical="center"/>
      <protection locked="0"/>
    </xf>
    <xf numFmtId="0" fontId="0" fillId="5" borderId="0" xfId="0" applyFill="1" applyAlignment="1" applyProtection="1">
      <alignment vertical="center" wrapText="1"/>
      <protection locked="0"/>
    </xf>
    <xf numFmtId="0" fontId="2" fillId="5" borderId="4" xfId="0" applyFont="1" applyFill="1" applyBorder="1" applyAlignment="1" applyProtection="1">
      <alignment vertical="center" wrapText="1"/>
      <protection locked="0"/>
    </xf>
    <xf numFmtId="0" fontId="5" fillId="8" borderId="4" xfId="0" applyFont="1" applyFill="1" applyBorder="1" applyAlignment="1" applyProtection="1">
      <alignment vertical="center"/>
      <protection locked="0"/>
    </xf>
    <xf numFmtId="0" fontId="3" fillId="3" borderId="6"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wrapText="1"/>
      <protection locked="0"/>
    </xf>
    <xf numFmtId="0" fontId="2" fillId="0" borderId="8"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6" fillId="0" borderId="0" xfId="0" applyFont="1" applyAlignment="1" applyProtection="1">
      <alignment vertical="center"/>
      <protection locked="0"/>
    </xf>
    <xf numFmtId="0" fontId="26" fillId="0" borderId="5" xfId="0" applyFont="1" applyBorder="1" applyAlignment="1" applyProtection="1">
      <alignment horizontal="left" vertical="center" wrapText="1"/>
      <protection locked="0"/>
    </xf>
    <xf numFmtId="0" fontId="26" fillId="0" borderId="7" xfId="0" applyFont="1" applyBorder="1" applyAlignment="1" applyProtection="1">
      <alignment horizontal="left" vertical="center" wrapText="1"/>
      <protection locked="0"/>
    </xf>
    <xf numFmtId="0" fontId="26" fillId="0" borderId="4" xfId="0" applyFont="1" applyBorder="1" applyAlignment="1" applyProtection="1">
      <alignment horizontal="center" vertical="center" wrapText="1"/>
      <protection locked="0"/>
    </xf>
    <xf numFmtId="0" fontId="26" fillId="0" borderId="4" xfId="0" applyFont="1" applyBorder="1" applyAlignment="1" applyProtection="1">
      <alignment horizontal="left" vertical="center" wrapText="1"/>
      <protection locked="0"/>
    </xf>
    <xf numFmtId="0" fontId="29" fillId="0" borderId="4" xfId="0" applyFont="1" applyBorder="1" applyAlignment="1" applyProtection="1">
      <alignment horizontal="left" vertical="center" wrapText="1"/>
      <protection locked="0"/>
    </xf>
    <xf numFmtId="0" fontId="26" fillId="0" borderId="4" xfId="0" applyFont="1" applyBorder="1" applyAlignment="1" applyProtection="1">
      <alignment vertical="center"/>
      <protection locked="0"/>
    </xf>
    <xf numFmtId="0" fontId="28" fillId="0" borderId="4" xfId="0" applyFont="1" applyBorder="1" applyAlignment="1" applyProtection="1">
      <alignment vertical="center"/>
      <protection locked="0"/>
    </xf>
    <xf numFmtId="0" fontId="28" fillId="2" borderId="4" xfId="0" applyFont="1" applyFill="1" applyBorder="1" applyAlignment="1" applyProtection="1">
      <alignment vertical="center"/>
      <protection locked="0"/>
    </xf>
    <xf numFmtId="0" fontId="26" fillId="0" borderId="4" xfId="0" quotePrefix="1" applyFont="1" applyBorder="1" applyAlignment="1" applyProtection="1">
      <alignment horizontal="left" vertical="center" wrapText="1"/>
      <protection locked="0"/>
    </xf>
    <xf numFmtId="0" fontId="2" fillId="0" borderId="4" xfId="0" quotePrefix="1" applyFont="1" applyBorder="1" applyAlignment="1" applyProtection="1">
      <alignment horizontal="left" vertical="center" wrapText="1"/>
      <protection locked="0"/>
    </xf>
    <xf numFmtId="49" fontId="32" fillId="5" borderId="0" xfId="0" applyNumberFormat="1" applyFont="1" applyFill="1" applyAlignment="1" applyProtection="1">
      <alignment vertical="center"/>
      <protection locked="0"/>
    </xf>
    <xf numFmtId="49" fontId="32" fillId="5" borderId="5" xfId="0" applyNumberFormat="1" applyFont="1" applyFill="1" applyBorder="1" applyAlignment="1" applyProtection="1">
      <alignment horizontal="left" vertical="center" wrapText="1"/>
      <protection locked="0"/>
    </xf>
    <xf numFmtId="0" fontId="2" fillId="0" borderId="0" xfId="0" applyFont="1" applyAlignment="1" applyProtection="1">
      <alignment vertical="center"/>
      <protection locked="0"/>
    </xf>
    <xf numFmtId="0" fontId="26" fillId="0" borderId="0" xfId="0" applyFont="1" applyAlignment="1" applyProtection="1">
      <alignment vertical="center" wrapText="1"/>
      <protection locked="0"/>
    </xf>
    <xf numFmtId="0" fontId="26" fillId="0" borderId="4" xfId="0" applyFont="1" applyBorder="1" applyAlignment="1" applyProtection="1">
      <alignment vertical="center" wrapText="1"/>
      <protection locked="0"/>
    </xf>
    <xf numFmtId="0" fontId="0" fillId="0" borderId="0" xfId="0" applyAlignment="1" applyProtection="1">
      <alignment vertical="center" wrapText="1"/>
      <protection locked="0"/>
    </xf>
    <xf numFmtId="0" fontId="2" fillId="0" borderId="4" xfId="0" applyFont="1" applyBorder="1" applyAlignment="1" applyProtection="1">
      <alignment vertical="center" wrapText="1"/>
      <protection locked="0"/>
    </xf>
    <xf numFmtId="0" fontId="3" fillId="2" borderId="1" xfId="0" quotePrefix="1" applyFont="1" applyFill="1" applyBorder="1" applyAlignment="1">
      <alignment vertical="top" wrapText="1"/>
    </xf>
    <xf numFmtId="0" fontId="3" fillId="2" borderId="10" xfId="0" quotePrefix="1" applyFont="1" applyFill="1" applyBorder="1" applyAlignment="1">
      <alignment wrapText="1"/>
    </xf>
    <xf numFmtId="0" fontId="0" fillId="0" borderId="10" xfId="0" applyBorder="1" applyAlignment="1">
      <alignment vertical="center"/>
    </xf>
    <xf numFmtId="0" fontId="4" fillId="0" borderId="0" xfId="0" applyFont="1" applyAlignment="1">
      <alignment horizontal="left" vertical="center" indent="11"/>
    </xf>
    <xf numFmtId="0" fontId="2" fillId="0" borderId="10" xfId="0" applyFont="1" applyBorder="1" applyAlignment="1">
      <alignment horizontal="left" vertical="center" indent="3"/>
    </xf>
    <xf numFmtId="165" fontId="33" fillId="3" borderId="4" xfId="0" applyNumberFormat="1" applyFont="1" applyFill="1" applyBorder="1" applyAlignment="1" applyProtection="1">
      <alignment horizontal="center" vertical="center"/>
      <protection locked="0"/>
    </xf>
    <xf numFmtId="0" fontId="26" fillId="5" borderId="4" xfId="0" applyFont="1" applyFill="1" applyBorder="1" applyAlignment="1" applyProtection="1">
      <alignment horizontal="left" vertical="center"/>
      <protection locked="0"/>
    </xf>
    <xf numFmtId="0" fontId="2" fillId="0" borderId="0" xfId="0" applyFont="1" applyAlignment="1">
      <alignment vertical="center"/>
    </xf>
    <xf numFmtId="0" fontId="2" fillId="0" borderId="4" xfId="0" applyFont="1" applyBorder="1" applyAlignment="1">
      <alignment horizontal="center" vertical="center"/>
    </xf>
    <xf numFmtId="0" fontId="5" fillId="0" borderId="0" xfId="0" applyFont="1" applyAlignment="1">
      <alignment horizontal="left" vertical="center" indent="11"/>
    </xf>
    <xf numFmtId="0" fontId="35" fillId="8" borderId="4" xfId="0" applyFont="1" applyFill="1" applyBorder="1" applyAlignment="1" applyProtection="1">
      <alignment vertical="center"/>
      <protection locked="0"/>
    </xf>
    <xf numFmtId="14" fontId="26" fillId="5" borderId="4" xfId="0" applyNumberFormat="1" applyFont="1" applyFill="1" applyBorder="1" applyAlignment="1" applyProtection="1">
      <alignment vertical="center"/>
      <protection locked="0"/>
    </xf>
    <xf numFmtId="0" fontId="26" fillId="5" borderId="5" xfId="0" applyFont="1" applyFill="1" applyBorder="1" applyAlignment="1" applyProtection="1">
      <alignment horizontal="left" vertical="center"/>
      <protection locked="0"/>
    </xf>
    <xf numFmtId="0" fontId="2" fillId="5" borderId="0" xfId="0" applyFont="1" applyFill="1" applyAlignment="1" applyProtection="1">
      <alignment vertical="center"/>
      <protection locked="0"/>
    </xf>
    <xf numFmtId="0" fontId="2" fillId="5" borderId="4" xfId="1" applyFont="1" applyFill="1" applyBorder="1" applyAlignment="1" applyProtection="1">
      <alignment horizontal="left" vertical="center" wrapText="1"/>
      <protection locked="0"/>
    </xf>
    <xf numFmtId="0" fontId="28" fillId="5" borderId="5" xfId="0" applyFont="1" applyFill="1" applyBorder="1" applyAlignment="1" applyProtection="1">
      <alignment horizontal="left" vertical="center"/>
      <protection locked="0"/>
    </xf>
    <xf numFmtId="0" fontId="3" fillId="3" borderId="5" xfId="0" applyFont="1" applyFill="1" applyBorder="1" applyAlignment="1" applyProtection="1">
      <alignment vertical="center" wrapText="1"/>
      <protection locked="0"/>
    </xf>
    <xf numFmtId="49" fontId="26" fillId="5" borderId="0" xfId="0" applyNumberFormat="1" applyFont="1" applyFill="1" applyAlignment="1" applyProtection="1">
      <alignment vertical="center"/>
      <protection locked="0"/>
    </xf>
    <xf numFmtId="49" fontId="28" fillId="7" borderId="4" xfId="0" applyNumberFormat="1" applyFont="1" applyFill="1" applyBorder="1" applyAlignment="1" applyProtection="1">
      <alignment vertical="center"/>
      <protection locked="0"/>
    </xf>
    <xf numFmtId="0" fontId="26" fillId="5" borderId="4" xfId="0" quotePrefix="1" applyFont="1" applyFill="1" applyBorder="1" applyAlignment="1" applyProtection="1">
      <alignment horizontal="left" vertical="center" wrapText="1"/>
      <protection locked="0"/>
    </xf>
    <xf numFmtId="0" fontId="0" fillId="8" borderId="0" xfId="0" applyFill="1" applyAlignment="1" applyProtection="1">
      <alignment vertical="center"/>
      <protection locked="0"/>
    </xf>
    <xf numFmtId="165" fontId="37" fillId="3" borderId="4" xfId="0" applyNumberFormat="1" applyFont="1" applyFill="1" applyBorder="1" applyAlignment="1" applyProtection="1">
      <alignment vertical="center"/>
      <protection locked="0"/>
    </xf>
    <xf numFmtId="0" fontId="3" fillId="0" borderId="0" xfId="0" applyFont="1" applyAlignment="1">
      <alignment vertical="center"/>
    </xf>
    <xf numFmtId="0" fontId="4" fillId="0" borderId="0" xfId="0" applyFont="1" applyAlignment="1">
      <alignment vertical="center"/>
    </xf>
    <xf numFmtId="0" fontId="15" fillId="0" borderId="4" xfId="0" applyFont="1" applyBorder="1" applyAlignment="1" applyProtection="1">
      <alignment horizontal="left" vertical="center" wrapText="1"/>
      <protection locked="0"/>
    </xf>
    <xf numFmtId="0" fontId="15" fillId="0" borderId="4" xfId="0" quotePrefix="1" applyFont="1"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2" fillId="0" borderId="3"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165" fontId="34" fillId="5" borderId="4" xfId="0" applyNumberFormat="1" applyFont="1" applyFill="1" applyBorder="1" applyAlignment="1" applyProtection="1">
      <alignment vertical="center"/>
      <protection locked="0"/>
    </xf>
    <xf numFmtId="0" fontId="12" fillId="8" borderId="5" xfId="0" applyFont="1" applyFill="1" applyBorder="1"/>
    <xf numFmtId="0" fontId="0" fillId="8" borderId="5" xfId="0" applyFill="1" applyBorder="1"/>
    <xf numFmtId="0" fontId="3" fillId="3" borderId="4" xfId="0" applyFont="1" applyFill="1" applyBorder="1" applyAlignment="1" applyProtection="1">
      <alignment horizontal="center" vertical="center" wrapText="1"/>
      <protection locked="0"/>
    </xf>
    <xf numFmtId="0" fontId="0" fillId="5" borderId="4" xfId="0" applyFill="1" applyBorder="1" applyAlignment="1" applyProtection="1">
      <alignment vertical="center"/>
      <protection locked="0"/>
    </xf>
    <xf numFmtId="0" fontId="0" fillId="5" borderId="4" xfId="0" applyFill="1" applyBorder="1" applyAlignment="1" applyProtection="1">
      <alignment vertical="center" wrapText="1"/>
      <protection locked="0"/>
    </xf>
    <xf numFmtId="0" fontId="0" fillId="3" borderId="4" xfId="0" applyFill="1" applyBorder="1" applyAlignment="1" applyProtection="1">
      <alignment vertical="center"/>
      <protection locked="0"/>
    </xf>
    <xf numFmtId="0" fontId="3" fillId="5" borderId="4" xfId="0" applyFont="1" applyFill="1" applyBorder="1" applyAlignment="1" applyProtection="1">
      <alignment horizontal="center" vertical="center" wrapText="1"/>
      <protection locked="0"/>
    </xf>
    <xf numFmtId="0" fontId="2" fillId="0" borderId="9" xfId="0" applyFont="1" applyBorder="1" applyAlignment="1" applyProtection="1">
      <alignment horizontal="left" vertical="center" wrapText="1"/>
      <protection locked="0"/>
    </xf>
    <xf numFmtId="0" fontId="26" fillId="5" borderId="15" xfId="0" applyFont="1" applyFill="1" applyBorder="1" applyAlignment="1" applyProtection="1">
      <alignment horizontal="left" vertical="center" wrapText="1"/>
      <protection locked="0"/>
    </xf>
    <xf numFmtId="0" fontId="26" fillId="5" borderId="8" xfId="0" applyFont="1" applyFill="1" applyBorder="1" applyAlignment="1" applyProtection="1">
      <alignment horizontal="left" vertical="center" wrapText="1"/>
      <protection locked="0"/>
    </xf>
    <xf numFmtId="164" fontId="2" fillId="0" borderId="0" xfId="0" applyNumberFormat="1" applyFont="1"/>
    <xf numFmtId="49" fontId="27" fillId="5" borderId="0" xfId="0" applyNumberFormat="1" applyFont="1" applyFill="1" applyAlignment="1">
      <alignment wrapText="1"/>
    </xf>
    <xf numFmtId="49" fontId="27" fillId="5" borderId="4" xfId="0" applyNumberFormat="1" applyFont="1" applyFill="1" applyBorder="1" applyAlignment="1">
      <alignment wrapText="1"/>
    </xf>
    <xf numFmtId="0" fontId="6" fillId="5" borderId="4" xfId="0" applyFont="1" applyFill="1" applyBorder="1" applyAlignment="1" applyProtection="1">
      <alignment vertical="center"/>
      <protection locked="0"/>
    </xf>
    <xf numFmtId="0" fontId="2" fillId="5" borderId="8"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164" fontId="14" fillId="5" borderId="0" xfId="0" applyNumberFormat="1" applyFont="1" applyFill="1"/>
    <xf numFmtId="0" fontId="0" fillId="5" borderId="0" xfId="0" applyFill="1"/>
    <xf numFmtId="14" fontId="13" fillId="3" borderId="4"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5" fillId="0" borderId="0" xfId="0" applyFont="1" applyAlignment="1">
      <alignment horizontal="left" vertical="center" indent="15"/>
    </xf>
    <xf numFmtId="0" fontId="4" fillId="0" borderId="0" xfId="0" applyFont="1" applyAlignment="1">
      <alignment horizontal="left" vertical="center" indent="15"/>
    </xf>
    <xf numFmtId="0" fontId="5" fillId="0" borderId="0" xfId="0" applyFont="1" applyAlignment="1">
      <alignment horizontal="left" vertical="center" indent="13"/>
    </xf>
    <xf numFmtId="0" fontId="4" fillId="0" borderId="0" xfId="0" applyFont="1" applyAlignment="1">
      <alignment horizontal="left" vertical="center" indent="13"/>
    </xf>
    <xf numFmtId="0" fontId="26" fillId="0" borderId="8" xfId="0" applyFont="1" applyBorder="1" applyAlignment="1" applyProtection="1">
      <alignment horizontal="left" vertical="center" wrapText="1"/>
      <protection locked="0"/>
    </xf>
    <xf numFmtId="49" fontId="32" fillId="5" borderId="8" xfId="0" applyNumberFormat="1" applyFont="1" applyFill="1" applyBorder="1" applyAlignment="1" applyProtection="1">
      <alignment horizontal="left" vertical="center" wrapText="1"/>
      <protection locked="0"/>
    </xf>
    <xf numFmtId="0" fontId="28" fillId="5" borderId="8" xfId="0" applyFont="1" applyFill="1" applyBorder="1" applyAlignment="1" applyProtection="1">
      <alignment horizontal="left" vertical="center"/>
      <protection locked="0"/>
    </xf>
    <xf numFmtId="0" fontId="26" fillId="5" borderId="8" xfId="0" applyFont="1" applyFill="1" applyBorder="1" applyAlignment="1" applyProtection="1">
      <alignment horizontal="left" vertical="center"/>
      <protection locked="0"/>
    </xf>
    <xf numFmtId="0" fontId="8"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2" borderId="3" xfId="0" applyFont="1" applyFill="1" applyBorder="1" applyAlignment="1">
      <alignment horizontal="left" vertical="center" wrapText="1" indent="1"/>
    </xf>
    <xf numFmtId="0" fontId="8" fillId="2" borderId="9"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9" fillId="2" borderId="1" xfId="0" applyFont="1" applyFill="1" applyBorder="1" applyAlignment="1">
      <alignment horizontal="left" vertical="center" wrapText="1" indent="1"/>
    </xf>
    <xf numFmtId="0" fontId="10" fillId="2" borderId="1" xfId="0" applyFont="1" applyFill="1" applyBorder="1" applyAlignment="1">
      <alignment horizontal="left" vertical="center" wrapText="1" indent="1"/>
    </xf>
    <xf numFmtId="0" fontId="10" fillId="2" borderId="3" xfId="0" applyFont="1" applyFill="1" applyBorder="1" applyAlignment="1">
      <alignment horizontal="left" vertical="center" wrapText="1" indent="1"/>
    </xf>
    <xf numFmtId="0" fontId="13" fillId="3" borderId="4" xfId="0" applyFont="1" applyFill="1" applyBorder="1" applyAlignment="1" applyProtection="1">
      <alignment horizontal="left" vertical="center"/>
      <protection locked="0"/>
    </xf>
    <xf numFmtId="0" fontId="8" fillId="2" borderId="2" xfId="0" applyFont="1" applyFill="1" applyBorder="1" applyAlignment="1">
      <alignment horizontal="left" vertical="center" wrapText="1" indent="1"/>
    </xf>
    <xf numFmtId="0" fontId="8" fillId="2" borderId="3" xfId="0" applyFont="1" applyFill="1" applyBorder="1" applyAlignment="1">
      <alignment horizontal="left" vertical="center" wrapText="1" indent="1"/>
    </xf>
    <xf numFmtId="0" fontId="8" fillId="2"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22" fillId="3" borderId="4" xfId="0" applyFont="1" applyFill="1" applyBorder="1" applyAlignment="1" applyProtection="1">
      <alignment horizontal="left" vertical="center" indent="1"/>
      <protection locked="0"/>
    </xf>
    <xf numFmtId="0" fontId="23" fillId="3" borderId="4" xfId="0" applyFont="1" applyFill="1" applyBorder="1" applyAlignment="1" applyProtection="1">
      <alignment horizontal="left" vertical="center" indent="1"/>
      <protection locked="0"/>
    </xf>
    <xf numFmtId="0" fontId="13" fillId="3" borderId="4" xfId="0" applyFont="1" applyFill="1" applyBorder="1" applyAlignment="1" applyProtection="1">
      <alignment horizontal="left" vertical="center" indent="1"/>
      <protection locked="0"/>
    </xf>
    <xf numFmtId="0" fontId="11" fillId="0" borderId="0" xfId="0" applyFont="1" applyAlignment="1">
      <alignment horizontal="left" vertical="center" wrapText="1"/>
    </xf>
    <xf numFmtId="0" fontId="6" fillId="0" borderId="4" xfId="0" applyFont="1" applyBorder="1" applyAlignment="1">
      <alignment horizontal="center" vertical="center"/>
    </xf>
    <xf numFmtId="0" fontId="5" fillId="4" borderId="7" xfId="0" applyFont="1" applyFill="1" applyBorder="1" applyAlignment="1" applyProtection="1">
      <alignment horizontal="left" vertical="center"/>
      <protection locked="0"/>
    </xf>
    <xf numFmtId="0" fontId="5" fillId="4" borderId="5" xfId="0" applyFont="1" applyFill="1" applyBorder="1" applyAlignment="1" applyProtection="1">
      <alignment horizontal="left" vertical="center"/>
      <protection locked="0"/>
    </xf>
    <xf numFmtId="0" fontId="0" fillId="0" borderId="1" xfId="0" applyBorder="1"/>
    <xf numFmtId="0" fontId="0" fillId="0" borderId="3" xfId="0" applyBorder="1"/>
    <xf numFmtId="0" fontId="4" fillId="2" borderId="7"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4" fillId="0" borderId="7"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9" fillId="2" borderId="10" xfId="0" applyFont="1" applyFill="1" applyBorder="1" applyAlignment="1">
      <alignment horizontal="left" vertical="center" wrapText="1" indent="1"/>
    </xf>
    <xf numFmtId="0" fontId="9" fillId="2" borderId="11" xfId="0" applyFont="1" applyFill="1" applyBorder="1" applyAlignment="1">
      <alignment horizontal="left" vertical="center" wrapText="1" indent="1"/>
    </xf>
    <xf numFmtId="0" fontId="4" fillId="3" borderId="7" xfId="0" applyFont="1" applyFill="1" applyBorder="1" applyAlignment="1" applyProtection="1">
      <alignment horizontal="left" vertical="center"/>
      <protection locked="0"/>
    </xf>
    <xf numFmtId="0" fontId="4" fillId="3" borderId="5" xfId="0" applyFont="1" applyFill="1" applyBorder="1" applyAlignment="1" applyProtection="1">
      <alignment horizontal="left" vertical="center"/>
      <protection locked="0"/>
    </xf>
    <xf numFmtId="0" fontId="3" fillId="2" borderId="4" xfId="0" applyFont="1" applyFill="1" applyBorder="1" applyAlignment="1">
      <alignment horizontal="center" vertical="center" wrapText="1"/>
    </xf>
    <xf numFmtId="0" fontId="2" fillId="0" borderId="4" xfId="0" applyFont="1" applyBorder="1" applyAlignment="1">
      <alignment horizontal="center" vertical="center"/>
    </xf>
    <xf numFmtId="0" fontId="28" fillId="5" borderId="7" xfId="0" applyFont="1" applyFill="1" applyBorder="1" applyAlignment="1" applyProtection="1">
      <alignment horizontal="left" vertical="center"/>
      <protection locked="0"/>
    </xf>
    <xf numFmtId="0" fontId="28" fillId="5" borderId="5" xfId="0" applyFont="1" applyFill="1" applyBorder="1" applyAlignment="1" applyProtection="1">
      <alignment horizontal="left" vertical="center"/>
      <protection locked="0"/>
    </xf>
    <xf numFmtId="0" fontId="4" fillId="7" borderId="7" xfId="0" applyFont="1" applyFill="1" applyBorder="1" applyAlignment="1" applyProtection="1">
      <alignment horizontal="left" vertical="center"/>
      <protection locked="0"/>
    </xf>
    <xf numFmtId="0" fontId="4" fillId="7" borderId="5" xfId="0" applyFont="1" applyFill="1" applyBorder="1" applyAlignment="1" applyProtection="1">
      <alignment horizontal="left" vertical="center"/>
      <protection locked="0"/>
    </xf>
    <xf numFmtId="0" fontId="35" fillId="8" borderId="7" xfId="0" applyFont="1" applyFill="1" applyBorder="1" applyAlignment="1" applyProtection="1">
      <alignment horizontal="left" vertical="center"/>
      <protection locked="0"/>
    </xf>
    <xf numFmtId="0" fontId="35" fillId="8" borderId="5" xfId="0" applyFont="1" applyFill="1" applyBorder="1" applyAlignment="1" applyProtection="1">
      <alignment horizontal="left" vertical="center"/>
      <protection locked="0"/>
    </xf>
    <xf numFmtId="0" fontId="28" fillId="7" borderId="7" xfId="0" applyFont="1" applyFill="1" applyBorder="1" applyAlignment="1" applyProtection="1">
      <alignment horizontal="left" vertical="center"/>
      <protection locked="0"/>
    </xf>
    <xf numFmtId="0" fontId="28" fillId="7" borderId="5" xfId="0" applyFont="1" applyFill="1" applyBorder="1" applyAlignment="1" applyProtection="1">
      <alignment horizontal="left" vertical="center"/>
      <protection locked="0"/>
    </xf>
    <xf numFmtId="49" fontId="28" fillId="7" borderId="7" xfId="0" applyNumberFormat="1" applyFont="1" applyFill="1" applyBorder="1" applyAlignment="1" applyProtection="1">
      <alignment horizontal="left" vertical="center"/>
      <protection locked="0"/>
    </xf>
    <xf numFmtId="49" fontId="28" fillId="7" borderId="5" xfId="0" applyNumberFormat="1" applyFont="1" applyFill="1" applyBorder="1" applyAlignment="1" applyProtection="1">
      <alignment horizontal="left" vertical="center"/>
      <protection locked="0"/>
    </xf>
    <xf numFmtId="0" fontId="5" fillId="8" borderId="7" xfId="0" applyFont="1" applyFill="1" applyBorder="1" applyAlignment="1" applyProtection="1">
      <alignment horizontal="left" vertical="center"/>
      <protection locked="0"/>
    </xf>
    <xf numFmtId="0" fontId="5" fillId="8" borderId="5" xfId="0" applyFont="1" applyFill="1" applyBorder="1" applyAlignment="1" applyProtection="1">
      <alignment horizontal="left" vertical="center"/>
      <protection locked="0"/>
    </xf>
    <xf numFmtId="0" fontId="4" fillId="5" borderId="7" xfId="0" applyFont="1" applyFill="1" applyBorder="1" applyAlignment="1" applyProtection="1">
      <alignment horizontal="left" vertical="center"/>
      <protection locked="0"/>
    </xf>
    <xf numFmtId="0" fontId="4" fillId="5" borderId="5" xfId="0" applyFont="1" applyFill="1" applyBorder="1" applyAlignment="1" applyProtection="1">
      <alignment horizontal="left" vertical="center"/>
      <protection locked="0"/>
    </xf>
    <xf numFmtId="0" fontId="26" fillId="5" borderId="7" xfId="0" applyFont="1" applyFill="1" applyBorder="1" applyAlignment="1" applyProtection="1">
      <alignment horizontal="left" vertical="center" wrapText="1"/>
      <protection locked="0"/>
    </xf>
    <xf numFmtId="0" fontId="26" fillId="5" borderId="5" xfId="0" applyFont="1" applyFill="1" applyBorder="1" applyAlignment="1" applyProtection="1">
      <alignment horizontal="left" vertical="center" wrapText="1"/>
      <protection locked="0"/>
    </xf>
    <xf numFmtId="0" fontId="26" fillId="5" borderId="8" xfId="0" applyFont="1" applyFill="1" applyBorder="1" applyAlignment="1" applyProtection="1">
      <alignment horizontal="left" vertical="center" wrapText="1"/>
      <protection locked="0"/>
    </xf>
    <xf numFmtId="0" fontId="28" fillId="5" borderId="6" xfId="0" applyFont="1" applyFill="1" applyBorder="1" applyAlignment="1" applyProtection="1">
      <alignment horizontal="left" vertical="center"/>
      <protection locked="0"/>
    </xf>
    <xf numFmtId="0" fontId="28" fillId="0" borderId="7" xfId="0" applyFont="1" applyBorder="1" applyAlignment="1" applyProtection="1">
      <alignment horizontal="left" vertical="center"/>
      <protection locked="0"/>
    </xf>
    <xf numFmtId="0" fontId="28" fillId="0" borderId="5" xfId="0" applyFont="1" applyBorder="1" applyAlignment="1" applyProtection="1">
      <alignment horizontal="left" vertical="center"/>
      <protection locked="0"/>
    </xf>
    <xf numFmtId="0" fontId="28" fillId="2" borderId="7" xfId="0" applyFont="1" applyFill="1" applyBorder="1" applyAlignment="1" applyProtection="1">
      <alignment horizontal="left" vertical="center"/>
      <protection locked="0"/>
    </xf>
    <xf numFmtId="0" fontId="28" fillId="2" borderId="5" xfId="0" applyFont="1" applyFill="1" applyBorder="1" applyAlignment="1" applyProtection="1">
      <alignment horizontal="left" vertical="center"/>
      <protection locked="0"/>
    </xf>
  </cellXfs>
  <cellStyles count="2">
    <cellStyle name="Schlecht 2" xfId="1" xr:uid="{00000000-0005-0000-0000-000000000000}"/>
    <cellStyle name="Standard" xfId="0" builtinId="0"/>
  </cellStyles>
  <dxfs count="6">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w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wmf"/></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w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19050</xdr:colOff>
          <xdr:row>0</xdr:row>
          <xdr:rowOff>0</xdr:rowOff>
        </xdr:from>
        <xdr:to>
          <xdr:col>2</xdr:col>
          <xdr:colOff>19050</xdr:colOff>
          <xdr:row>0</xdr:row>
          <xdr:rowOff>0</xdr:rowOff>
        </xdr:to>
        <xdr:sp macro="" textlink="">
          <xdr:nvSpPr>
            <xdr:cNvPr id="7395" name="Object 227" hidden="1">
              <a:extLst>
                <a:ext uri="{63B3BB69-23CF-44E3-9099-C40C66FF867C}">
                  <a14:compatExt spid="_x0000_s7395"/>
                </a:ext>
                <a:ext uri="{FF2B5EF4-FFF2-40B4-BE49-F238E27FC236}">
                  <a16:creationId xmlns:a16="http://schemas.microsoft.com/office/drawing/2014/main" id="{00000000-0008-0000-0000-0000E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xdr:colOff>
          <xdr:row>6</xdr:row>
          <xdr:rowOff>19050</xdr:rowOff>
        </xdr:from>
        <xdr:to>
          <xdr:col>2</xdr:col>
          <xdr:colOff>9525</xdr:colOff>
          <xdr:row>10</xdr:row>
          <xdr:rowOff>76200</xdr:rowOff>
        </xdr:to>
        <xdr:sp macro="" textlink="">
          <xdr:nvSpPr>
            <xdr:cNvPr id="7396" name="Object 228" hidden="1">
              <a:extLst>
                <a:ext uri="{63B3BB69-23CF-44E3-9099-C40C66FF867C}">
                  <a14:compatExt spid="_x0000_s7396"/>
                </a:ext>
                <a:ext uri="{FF2B5EF4-FFF2-40B4-BE49-F238E27FC236}">
                  <a16:creationId xmlns:a16="http://schemas.microsoft.com/office/drawing/2014/main" id="{00000000-0008-0000-0000-0000E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95464</xdr:colOff>
      <xdr:row>11</xdr:row>
      <xdr:rowOff>20811</xdr:rowOff>
    </xdr:from>
    <xdr:to>
      <xdr:col>1</xdr:col>
      <xdr:colOff>1386378</xdr:colOff>
      <xdr:row>13</xdr:row>
      <xdr:rowOff>69537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0235" y="1309284"/>
          <a:ext cx="1290914" cy="431111"/>
        </a:xfrm>
        <a:prstGeom prst="rect">
          <a:avLst/>
        </a:prstGeom>
        <a:noFill/>
      </xdr:spPr>
    </xdr:pic>
    <xdr:clientData/>
  </xdr:twoCellAnchor>
  <xdr:twoCellAnchor editAs="oneCell">
    <xdr:from>
      <xdr:col>0</xdr:col>
      <xdr:colOff>18144</xdr:colOff>
      <xdr:row>10</xdr:row>
      <xdr:rowOff>181400</xdr:rowOff>
    </xdr:from>
    <xdr:to>
      <xdr:col>0</xdr:col>
      <xdr:colOff>733360</xdr:colOff>
      <xdr:row>13</xdr:row>
      <xdr:rowOff>97109</xdr:rowOff>
    </xdr:to>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144" y="1279043"/>
          <a:ext cx="715216" cy="4872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19050</xdr:colOff>
          <xdr:row>0</xdr:row>
          <xdr:rowOff>0</xdr:rowOff>
        </xdr:from>
        <xdr:to>
          <xdr:col>2</xdr:col>
          <xdr:colOff>19050</xdr:colOff>
          <xdr:row>0</xdr:row>
          <xdr:rowOff>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xdr:colOff>
          <xdr:row>5</xdr:row>
          <xdr:rowOff>28575</xdr:rowOff>
        </xdr:from>
        <xdr:to>
          <xdr:col>1</xdr:col>
          <xdr:colOff>2543175</xdr:colOff>
          <xdr:row>10</xdr:row>
          <xdr:rowOff>57150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19050</xdr:colOff>
          <xdr:row>0</xdr:row>
          <xdr:rowOff>0</xdr:rowOff>
        </xdr:from>
        <xdr:to>
          <xdr:col>2</xdr:col>
          <xdr:colOff>28575</xdr:colOff>
          <xdr:row>0</xdr:row>
          <xdr:rowOff>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2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90713</xdr:colOff>
      <xdr:row>6</xdr:row>
      <xdr:rowOff>72572</xdr:rowOff>
    </xdr:from>
    <xdr:to>
      <xdr:col>1</xdr:col>
      <xdr:colOff>72572</xdr:colOff>
      <xdr:row>9</xdr:row>
      <xdr:rowOff>93118</xdr:rowOff>
    </xdr:to>
    <xdr:pic>
      <xdr:nvPicPr>
        <xdr:cNvPr id="3" name="Grafik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13" y="462643"/>
          <a:ext cx="789216" cy="537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9525</xdr:colOff>
          <xdr:row>0</xdr:row>
          <xdr:rowOff>0</xdr:rowOff>
        </xdr:from>
        <xdr:to>
          <xdr:col>2</xdr:col>
          <xdr:colOff>19050</xdr:colOff>
          <xdr:row>0</xdr:row>
          <xdr:rowOff>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63499</xdr:colOff>
      <xdr:row>6</xdr:row>
      <xdr:rowOff>64566</xdr:rowOff>
    </xdr:from>
    <xdr:to>
      <xdr:col>1</xdr:col>
      <xdr:colOff>976066</xdr:colOff>
      <xdr:row>9</xdr:row>
      <xdr:rowOff>100853</xdr:rowOff>
    </xdr:to>
    <xdr:pic>
      <xdr:nvPicPr>
        <xdr:cNvPr id="3" name="Grafik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499" y="453037"/>
          <a:ext cx="1719391" cy="566698"/>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123825</xdr:colOff>
          <xdr:row>0</xdr:row>
          <xdr:rowOff>114300</xdr:rowOff>
        </xdr:from>
        <xdr:to>
          <xdr:col>2</xdr:col>
          <xdr:colOff>1790700</xdr:colOff>
          <xdr:row>4</xdr:row>
          <xdr:rowOff>19050</xdr:rowOff>
        </xdr:to>
        <xdr:sp macro="" textlink="">
          <xdr:nvSpPr>
            <xdr:cNvPr id="16385" name="Object 1" hidden="1">
              <a:extLst>
                <a:ext uri="{63B3BB69-23CF-44E3-9099-C40C66FF867C}">
                  <a14:compatExt spid="_x0000_s16385"/>
                </a:ext>
                <a:ext uri="{FF2B5EF4-FFF2-40B4-BE49-F238E27FC236}">
                  <a16:creationId xmlns:a16="http://schemas.microsoft.com/office/drawing/2014/main" id="{00000000-0008-0000-04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4538219</xdr:colOff>
      <xdr:row>0</xdr:row>
      <xdr:rowOff>142266</xdr:rowOff>
    </xdr:from>
    <xdr:to>
      <xdr:col>2</xdr:col>
      <xdr:colOff>6257610</xdr:colOff>
      <xdr:row>4</xdr:row>
      <xdr:rowOff>62921</xdr:rowOff>
    </xdr:to>
    <xdr:pic>
      <xdr:nvPicPr>
        <xdr:cNvPr id="3" name="Grafik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67454" y="142266"/>
          <a:ext cx="1719391" cy="555655"/>
        </a:xfrm>
        <a:prstGeom prst="rect">
          <a:avLst/>
        </a:prstGeom>
        <a:noFill/>
      </xdr:spPr>
    </xdr:pic>
    <xdr:clientData/>
  </xdr:twoCellAnchor>
  <xdr:twoCellAnchor editAs="oneCell">
    <xdr:from>
      <xdr:col>2</xdr:col>
      <xdr:colOff>2255792</xdr:colOff>
      <xdr:row>0</xdr:row>
      <xdr:rowOff>95170</xdr:rowOff>
    </xdr:from>
    <xdr:to>
      <xdr:col>2</xdr:col>
      <xdr:colOff>3041984</xdr:colOff>
      <xdr:row>3</xdr:row>
      <xdr:rowOff>146438</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085027" y="95170"/>
          <a:ext cx="786192" cy="52938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oleObject" Target="../embeddings/oleObject4.bin"/><Relationship Id="rId5" Type="http://schemas.openxmlformats.org/officeDocument/2006/relationships/image" Target="../media/image1.emf"/><Relationship Id="rId4" Type="http://schemas.openxmlformats.org/officeDocument/2006/relationships/oleObject" Target="../embeddings/oleObject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oleObject" Target="../embeddings/oleObject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image" Target="../media/image4.emf"/><Relationship Id="rId4" Type="http://schemas.openxmlformats.org/officeDocument/2006/relationships/oleObject" Target="../embeddings/oleObject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L78"/>
  <sheetViews>
    <sheetView showGridLines="0" topLeftCell="D5" zoomScaleNormal="100" zoomScaleSheetLayoutView="70" workbookViewId="0">
      <selection activeCell="N15" sqref="N15"/>
    </sheetView>
  </sheetViews>
  <sheetFormatPr baseColWidth="10" defaultColWidth="11.42578125" defaultRowHeight="12.75" outlineLevelRow="3" x14ac:dyDescent="0.2"/>
  <cols>
    <col min="1" max="1" width="11.42578125" style="13" customWidth="1"/>
    <col min="2" max="2" width="38.28515625" style="13" customWidth="1"/>
    <col min="3" max="3" width="15" style="13" customWidth="1"/>
    <col min="4" max="4" width="26.85546875" style="13" customWidth="1"/>
    <col min="5" max="6" width="26.140625" style="13" customWidth="1"/>
    <col min="7" max="7" width="15.140625" style="13" customWidth="1"/>
    <col min="8" max="8" width="22.7109375" style="13" customWidth="1"/>
    <col min="9" max="9" width="33.140625" style="13" customWidth="1"/>
    <col min="10" max="10" width="1.7109375" style="13" customWidth="1" collapsed="1"/>
    <col min="11" max="11" width="1.85546875" style="13" customWidth="1"/>
    <col min="12" max="12" width="17.42578125" style="13" customWidth="1"/>
    <col min="13" max="16384" width="11.42578125" style="13"/>
  </cols>
  <sheetData>
    <row r="1" spans="1:12" s="2" customFormat="1" ht="12.75" hidden="1" customHeight="1" x14ac:dyDescent="0.2">
      <c r="C1" s="9"/>
      <c r="D1" s="9"/>
      <c r="F1" s="9"/>
    </row>
    <row r="2" spans="1:12" s="2" customFormat="1" ht="12.75" hidden="1" customHeight="1" x14ac:dyDescent="0.2">
      <c r="C2" s="9"/>
      <c r="D2" s="9"/>
      <c r="F2" s="9"/>
    </row>
    <row r="3" spans="1:12" s="2" customFormat="1" ht="31.7" hidden="1" customHeight="1" x14ac:dyDescent="0.2">
      <c r="C3" s="9"/>
      <c r="D3" s="9"/>
      <c r="F3" s="9"/>
    </row>
    <row r="4" spans="1:12" s="2" customFormat="1" ht="28.5" hidden="1" customHeight="1" x14ac:dyDescent="0.2">
      <c r="C4" s="10"/>
    </row>
    <row r="5" spans="1:12" s="2" customFormat="1" ht="27.95" customHeight="1" x14ac:dyDescent="0.4">
      <c r="A5" s="41"/>
      <c r="B5" s="42"/>
      <c r="C5" s="42"/>
      <c r="D5" s="42"/>
      <c r="E5" s="43" t="s">
        <v>1966</v>
      </c>
      <c r="F5" s="42"/>
      <c r="G5" s="42"/>
      <c r="H5" s="42"/>
      <c r="I5" s="42"/>
      <c r="J5" s="22"/>
      <c r="K5" s="22"/>
      <c r="L5" s="74"/>
    </row>
    <row r="6" spans="1:12" s="2" customFormat="1" ht="3" customHeight="1" x14ac:dyDescent="0.2">
      <c r="C6" s="10"/>
    </row>
    <row r="7" spans="1:12" s="2" customFormat="1" ht="11.25" customHeight="1" x14ac:dyDescent="0.2">
      <c r="B7" s="172" t="s">
        <v>1044</v>
      </c>
      <c r="C7" s="10"/>
      <c r="F7" s="11"/>
      <c r="G7" s="199"/>
      <c r="H7" s="199"/>
      <c r="I7" s="199"/>
    </row>
    <row r="8" spans="1:12" s="2" customFormat="1" ht="15" customHeight="1" x14ac:dyDescent="0.2">
      <c r="B8" s="173" t="s">
        <v>1216</v>
      </c>
      <c r="C8" s="191"/>
      <c r="D8" s="191"/>
      <c r="E8" s="34"/>
      <c r="F8" s="37" t="s">
        <v>1212</v>
      </c>
      <c r="G8" s="200" t="s">
        <v>452</v>
      </c>
      <c r="H8" s="200"/>
      <c r="I8" s="200"/>
      <c r="J8" s="59"/>
    </row>
    <row r="9" spans="1:12" s="2" customFormat="1" ht="15" customHeight="1" x14ac:dyDescent="0.2">
      <c r="B9" s="173" t="s">
        <v>1211</v>
      </c>
      <c r="C9" s="191"/>
      <c r="D9" s="191"/>
      <c r="E9" s="45" t="s">
        <v>451</v>
      </c>
      <c r="F9" s="170">
        <v>44655</v>
      </c>
      <c r="G9" s="197"/>
      <c r="H9" s="197"/>
      <c r="I9" s="197"/>
      <c r="J9" s="60"/>
    </row>
    <row r="10" spans="1:12" s="2" customFormat="1" ht="15" customHeight="1" x14ac:dyDescent="0.2">
      <c r="B10" s="173" t="s">
        <v>1215</v>
      </c>
      <c r="C10" s="191"/>
      <c r="D10" s="191"/>
      <c r="E10" s="45"/>
      <c r="F10" s="49"/>
      <c r="G10" s="196"/>
      <c r="H10" s="196"/>
      <c r="I10" s="196"/>
      <c r="J10" s="61"/>
    </row>
    <row r="11" spans="1:12" s="2" customFormat="1" ht="15" customHeight="1" x14ac:dyDescent="0.2">
      <c r="B11" s="173" t="s">
        <v>1045</v>
      </c>
      <c r="C11" s="191"/>
      <c r="D11" s="191"/>
      <c r="E11" s="3"/>
      <c r="F11" s="38"/>
      <c r="G11" s="197"/>
      <c r="H11" s="197"/>
      <c r="I11" s="197"/>
      <c r="J11" s="62"/>
    </row>
    <row r="12" spans="1:12" s="2" customFormat="1" ht="15" customHeight="1" x14ac:dyDescent="0.2">
      <c r="B12" s="173" t="s">
        <v>1046</v>
      </c>
      <c r="C12" s="191"/>
      <c r="D12" s="191"/>
      <c r="E12" s="3"/>
      <c r="F12" s="38"/>
      <c r="G12" s="198"/>
      <c r="H12" s="198"/>
      <c r="I12" s="198"/>
      <c r="J12" s="60"/>
    </row>
    <row r="13" spans="1:12" s="2" customFormat="1" ht="15" customHeight="1" x14ac:dyDescent="0.2">
      <c r="A13" s="35"/>
      <c r="B13" s="173" t="s">
        <v>1106</v>
      </c>
      <c r="C13" s="191"/>
      <c r="D13" s="191"/>
      <c r="E13" s="3"/>
      <c r="F13" s="38"/>
      <c r="G13" s="198"/>
      <c r="H13" s="198"/>
      <c r="I13" s="198"/>
      <c r="J13" s="60"/>
    </row>
    <row r="14" spans="1:12" s="2" customFormat="1" x14ac:dyDescent="0.2">
      <c r="B14" s="171"/>
      <c r="D14" s="65"/>
    </row>
    <row r="15" spans="1:12" s="2" customFormat="1" ht="63" customHeight="1" x14ac:dyDescent="0.2">
      <c r="A15" s="180" t="s">
        <v>1047</v>
      </c>
      <c r="B15" s="180" t="s">
        <v>253</v>
      </c>
      <c r="C15" s="12" t="s">
        <v>254</v>
      </c>
      <c r="D15" s="51" t="s">
        <v>1228</v>
      </c>
      <c r="E15" s="184" t="s">
        <v>463</v>
      </c>
      <c r="F15" s="185"/>
      <c r="G15" s="194" t="s">
        <v>1102</v>
      </c>
      <c r="H15" s="12" t="s">
        <v>450</v>
      </c>
      <c r="I15" s="50" t="s">
        <v>1969</v>
      </c>
      <c r="J15" s="57"/>
      <c r="K15" s="58"/>
      <c r="L15" s="75"/>
    </row>
    <row r="16" spans="1:12" s="2" customFormat="1" ht="10.5" customHeight="1" x14ac:dyDescent="0.2">
      <c r="A16" s="180"/>
      <c r="B16" s="181"/>
      <c r="C16" s="188" t="s">
        <v>252</v>
      </c>
      <c r="D16" s="52" t="s">
        <v>449</v>
      </c>
      <c r="E16" s="186"/>
      <c r="F16" s="187"/>
      <c r="G16" s="195"/>
      <c r="H16" s="188" t="s">
        <v>471</v>
      </c>
      <c r="I16" s="209"/>
      <c r="J16" s="53"/>
      <c r="K16" s="54"/>
      <c r="L16" s="194" t="s">
        <v>1590</v>
      </c>
    </row>
    <row r="17" spans="1:12" s="2" customFormat="1" ht="21" customHeight="1" x14ac:dyDescent="0.2">
      <c r="A17" s="180"/>
      <c r="B17" s="181"/>
      <c r="C17" s="189"/>
      <c r="D17" s="36" t="s">
        <v>1099</v>
      </c>
      <c r="E17" s="192" t="s">
        <v>1101</v>
      </c>
      <c r="F17" s="182" t="s">
        <v>1100</v>
      </c>
      <c r="G17" s="188" t="s">
        <v>1490</v>
      </c>
      <c r="H17" s="188"/>
      <c r="I17" s="209"/>
      <c r="J17" s="53"/>
      <c r="K17" s="54"/>
      <c r="L17" s="203"/>
    </row>
    <row r="18" spans="1:12" s="2" customFormat="1" ht="57.75" customHeight="1" x14ac:dyDescent="0.2">
      <c r="A18" s="180"/>
      <c r="B18" s="181"/>
      <c r="C18" s="190"/>
      <c r="D18" s="44" t="s">
        <v>1229</v>
      </c>
      <c r="E18" s="193"/>
      <c r="F18" s="183"/>
      <c r="G18" s="193"/>
      <c r="H18" s="183"/>
      <c r="I18" s="210"/>
      <c r="J18" s="55"/>
      <c r="K18" s="56"/>
      <c r="L18" s="204"/>
    </row>
    <row r="19" spans="1:12" s="16" customFormat="1" ht="6.75" customHeight="1" x14ac:dyDescent="0.2">
      <c r="A19" s="14"/>
      <c r="B19" s="14"/>
      <c r="C19" s="14"/>
      <c r="D19" s="14"/>
      <c r="E19" s="14"/>
      <c r="F19" s="14"/>
      <c r="G19" s="14"/>
      <c r="H19" s="14"/>
      <c r="I19" s="14"/>
      <c r="J19" s="15"/>
      <c r="K19" s="15"/>
      <c r="L19" s="15"/>
    </row>
    <row r="20" spans="1:12" ht="16.5" customHeight="1" x14ac:dyDescent="0.2">
      <c r="A20" s="31" t="s">
        <v>453</v>
      </c>
      <c r="B20" s="201" t="s">
        <v>454</v>
      </c>
      <c r="C20" s="202"/>
      <c r="D20" s="202"/>
      <c r="E20" s="202"/>
      <c r="F20" s="202"/>
      <c r="G20" s="202"/>
      <c r="H20" s="202"/>
      <c r="I20" s="202"/>
      <c r="J20" s="202"/>
      <c r="K20" s="202"/>
      <c r="L20" s="202"/>
    </row>
    <row r="21" spans="1:12" outlineLevel="1" x14ac:dyDescent="0.2">
      <c r="A21" s="32" t="s">
        <v>456</v>
      </c>
      <c r="B21" s="205" t="s">
        <v>1063</v>
      </c>
      <c r="C21" s="206"/>
      <c r="D21" s="206"/>
      <c r="E21" s="206"/>
      <c r="F21" s="206"/>
      <c r="G21" s="206"/>
      <c r="H21" s="206"/>
      <c r="I21" s="206"/>
      <c r="J21" s="206"/>
      <c r="K21" s="206"/>
      <c r="L21" s="206"/>
    </row>
    <row r="22" spans="1:12" outlineLevel="2" x14ac:dyDescent="0.2">
      <c r="A22" s="17" t="s">
        <v>457</v>
      </c>
      <c r="B22" s="207" t="s">
        <v>1062</v>
      </c>
      <c r="C22" s="208"/>
      <c r="D22" s="208"/>
      <c r="E22" s="208"/>
      <c r="F22" s="208"/>
      <c r="G22" s="208"/>
      <c r="H22" s="208"/>
      <c r="I22" s="208"/>
      <c r="J22" s="208"/>
      <c r="K22" s="208"/>
      <c r="L22" s="208"/>
    </row>
    <row r="23" spans="1:12" ht="51" outlineLevel="3" x14ac:dyDescent="0.2">
      <c r="A23" s="33" t="s">
        <v>458</v>
      </c>
      <c r="B23" s="18" t="s">
        <v>1062</v>
      </c>
      <c r="C23" s="18" t="s">
        <v>1074</v>
      </c>
      <c r="D23" s="164" t="s">
        <v>1623</v>
      </c>
      <c r="E23" s="18" t="s">
        <v>162</v>
      </c>
      <c r="F23" s="18" t="s">
        <v>161</v>
      </c>
      <c r="G23" s="26" t="s">
        <v>464</v>
      </c>
      <c r="H23" s="19" t="s">
        <v>1233</v>
      </c>
      <c r="I23" s="19" t="s">
        <v>1596</v>
      </c>
      <c r="J23" s="20"/>
      <c r="K23" s="21"/>
      <c r="L23" s="18"/>
    </row>
    <row r="24" spans="1:12" ht="51" outlineLevel="3" x14ac:dyDescent="0.2">
      <c r="A24" s="33" t="s">
        <v>459</v>
      </c>
      <c r="B24" s="18" t="s">
        <v>1205</v>
      </c>
      <c r="C24" s="18" t="s">
        <v>1074</v>
      </c>
      <c r="D24" s="164" t="s">
        <v>1623</v>
      </c>
      <c r="E24" s="18" t="s">
        <v>1206</v>
      </c>
      <c r="F24" s="18" t="s">
        <v>1383</v>
      </c>
      <c r="G24" s="26" t="s">
        <v>464</v>
      </c>
      <c r="H24" s="19" t="s">
        <v>1233</v>
      </c>
      <c r="I24" s="19" t="s">
        <v>1596</v>
      </c>
      <c r="J24" s="20"/>
      <c r="K24" s="21"/>
      <c r="L24" s="18"/>
    </row>
    <row r="25" spans="1:12" outlineLevel="2" x14ac:dyDescent="0.2">
      <c r="A25" s="17" t="s">
        <v>479</v>
      </c>
      <c r="B25" s="207" t="s">
        <v>1085</v>
      </c>
      <c r="C25" s="208"/>
      <c r="D25" s="208"/>
      <c r="E25" s="208"/>
      <c r="F25" s="208"/>
      <c r="G25" s="208"/>
      <c r="H25" s="208"/>
      <c r="I25" s="208"/>
      <c r="J25" s="208"/>
      <c r="K25" s="208"/>
      <c r="L25" s="208"/>
    </row>
    <row r="26" spans="1:12" ht="51" outlineLevel="3" x14ac:dyDescent="0.2">
      <c r="A26" s="33" t="s">
        <v>480</v>
      </c>
      <c r="B26" s="18" t="s">
        <v>1223</v>
      </c>
      <c r="C26" s="18" t="s">
        <v>1074</v>
      </c>
      <c r="D26" s="163" t="s">
        <v>1623</v>
      </c>
      <c r="E26" s="18" t="s">
        <v>1206</v>
      </c>
      <c r="F26" s="18" t="s">
        <v>1383</v>
      </c>
      <c r="G26" s="26" t="s">
        <v>464</v>
      </c>
      <c r="H26" s="19" t="s">
        <v>256</v>
      </c>
      <c r="I26" s="66" t="s">
        <v>1634</v>
      </c>
      <c r="J26" s="20"/>
      <c r="K26" s="21"/>
      <c r="L26" s="18"/>
    </row>
    <row r="27" spans="1:12" outlineLevel="3" x14ac:dyDescent="0.2">
      <c r="A27" s="33" t="s">
        <v>481</v>
      </c>
      <c r="B27" s="18" t="s">
        <v>178</v>
      </c>
      <c r="C27" s="18" t="s">
        <v>1074</v>
      </c>
      <c r="D27" s="18" t="s">
        <v>179</v>
      </c>
      <c r="E27" s="18"/>
      <c r="F27" s="18" t="s">
        <v>180</v>
      </c>
      <c r="G27" s="26" t="s">
        <v>891</v>
      </c>
      <c r="H27" s="19" t="s">
        <v>256</v>
      </c>
      <c r="I27" s="19" t="s">
        <v>1596</v>
      </c>
      <c r="J27" s="20"/>
      <c r="K27" s="21"/>
      <c r="L27" s="18"/>
    </row>
    <row r="28" spans="1:12" outlineLevel="2" x14ac:dyDescent="0.2">
      <c r="A28" s="17" t="s">
        <v>482</v>
      </c>
      <c r="B28" s="207" t="s">
        <v>1086</v>
      </c>
      <c r="C28" s="208"/>
      <c r="D28" s="208"/>
      <c r="E28" s="208"/>
      <c r="F28" s="208"/>
      <c r="G28" s="208"/>
      <c r="H28" s="208"/>
      <c r="I28" s="208"/>
      <c r="J28" s="208"/>
      <c r="K28" s="208"/>
      <c r="L28" s="208"/>
    </row>
    <row r="29" spans="1:12" ht="26.1" customHeight="1" outlineLevel="3" x14ac:dyDescent="0.2">
      <c r="A29" s="33" t="s">
        <v>483</v>
      </c>
      <c r="B29" s="18" t="s">
        <v>1385</v>
      </c>
      <c r="C29" s="18" t="s">
        <v>1074</v>
      </c>
      <c r="D29" s="18" t="s">
        <v>1208</v>
      </c>
      <c r="E29" s="18" t="s">
        <v>1128</v>
      </c>
      <c r="F29" s="18" t="s">
        <v>1383</v>
      </c>
      <c r="G29" s="26" t="s">
        <v>464</v>
      </c>
      <c r="H29" s="19" t="s">
        <v>983</v>
      </c>
      <c r="I29" s="19" t="s">
        <v>1596</v>
      </c>
      <c r="J29" s="20"/>
      <c r="K29" s="21"/>
      <c r="L29" s="18"/>
    </row>
    <row r="30" spans="1:12" outlineLevel="3" x14ac:dyDescent="0.2">
      <c r="A30" s="33" t="s">
        <v>484</v>
      </c>
      <c r="B30" s="18" t="s">
        <v>1386</v>
      </c>
      <c r="C30" s="18" t="s">
        <v>1337</v>
      </c>
      <c r="D30" s="18" t="s">
        <v>1245</v>
      </c>
      <c r="E30" s="18" t="s">
        <v>1387</v>
      </c>
      <c r="F30" s="18" t="s">
        <v>1129</v>
      </c>
      <c r="G30" s="26" t="s">
        <v>464</v>
      </c>
      <c r="H30" s="19" t="s">
        <v>983</v>
      </c>
      <c r="I30" s="19" t="s">
        <v>1207</v>
      </c>
      <c r="J30" s="20"/>
      <c r="K30" s="21"/>
      <c r="L30" s="18"/>
    </row>
    <row r="31" spans="1:12" outlineLevel="3" x14ac:dyDescent="0.2">
      <c r="A31" s="33" t="s">
        <v>485</v>
      </c>
      <c r="B31" s="18" t="s">
        <v>1388</v>
      </c>
      <c r="C31" s="18" t="s">
        <v>1337</v>
      </c>
      <c r="D31" s="18" t="s">
        <v>1245</v>
      </c>
      <c r="E31" s="18" t="s">
        <v>1389</v>
      </c>
      <c r="F31" s="18" t="s">
        <v>1130</v>
      </c>
      <c r="G31" s="26" t="s">
        <v>464</v>
      </c>
      <c r="H31" s="19" t="s">
        <v>983</v>
      </c>
      <c r="I31" s="19" t="s">
        <v>1207</v>
      </c>
      <c r="J31" s="20"/>
      <c r="K31" s="21"/>
      <c r="L31" s="18"/>
    </row>
    <row r="32" spans="1:12" outlineLevel="3" x14ac:dyDescent="0.2">
      <c r="A32" s="33" t="s">
        <v>486</v>
      </c>
      <c r="B32" s="18" t="s">
        <v>1390</v>
      </c>
      <c r="C32" s="18" t="s">
        <v>1337</v>
      </c>
      <c r="D32" s="18" t="s">
        <v>1208</v>
      </c>
      <c r="E32" s="18" t="s">
        <v>1128</v>
      </c>
      <c r="F32" s="18" t="s">
        <v>1383</v>
      </c>
      <c r="G32" s="26" t="s">
        <v>464</v>
      </c>
      <c r="H32" s="19" t="s">
        <v>983</v>
      </c>
      <c r="I32" s="19" t="s">
        <v>1596</v>
      </c>
      <c r="J32" s="20"/>
      <c r="K32" s="21"/>
      <c r="L32" s="18"/>
    </row>
    <row r="33" spans="1:12" outlineLevel="3" x14ac:dyDescent="0.2">
      <c r="A33" s="165" t="s">
        <v>1624</v>
      </c>
      <c r="B33" s="70" t="s">
        <v>1970</v>
      </c>
      <c r="C33" s="70" t="s">
        <v>1337</v>
      </c>
      <c r="D33" s="70" t="s">
        <v>1245</v>
      </c>
      <c r="E33" s="70" t="s">
        <v>1387</v>
      </c>
      <c r="F33" s="70" t="s">
        <v>1129</v>
      </c>
      <c r="G33" s="80" t="s">
        <v>464</v>
      </c>
      <c r="H33" s="81" t="s">
        <v>983</v>
      </c>
      <c r="I33" s="81" t="s">
        <v>1207</v>
      </c>
      <c r="J33" s="82"/>
      <c r="K33" s="166"/>
      <c r="L33" s="18"/>
    </row>
    <row r="34" spans="1:12" outlineLevel="2" x14ac:dyDescent="0.2">
      <c r="A34" s="17" t="s">
        <v>487</v>
      </c>
      <c r="B34" s="207" t="s">
        <v>1087</v>
      </c>
      <c r="C34" s="208"/>
      <c r="D34" s="208"/>
      <c r="E34" s="208"/>
      <c r="F34" s="208"/>
      <c r="G34" s="208"/>
      <c r="H34" s="208"/>
      <c r="I34" s="208"/>
      <c r="J34" s="208"/>
      <c r="K34" s="208"/>
      <c r="L34" s="208"/>
    </row>
    <row r="35" spans="1:12" ht="51" outlineLevel="3" x14ac:dyDescent="0.2">
      <c r="A35" s="33" t="s">
        <v>488</v>
      </c>
      <c r="B35" s="18" t="s">
        <v>1209</v>
      </c>
      <c r="C35" s="18" t="s">
        <v>1074</v>
      </c>
      <c r="D35" s="18" t="s">
        <v>1001</v>
      </c>
      <c r="E35" s="18" t="s">
        <v>1217</v>
      </c>
      <c r="F35" s="18" t="s">
        <v>1383</v>
      </c>
      <c r="G35" s="26" t="s">
        <v>464</v>
      </c>
      <c r="H35" s="19" t="s">
        <v>1000</v>
      </c>
      <c r="I35" s="66" t="s">
        <v>2514</v>
      </c>
      <c r="J35" s="20"/>
      <c r="K35" s="21"/>
      <c r="L35" s="18"/>
    </row>
    <row r="36" spans="1:12" ht="63.75" outlineLevel="3" x14ac:dyDescent="0.2">
      <c r="A36" s="165" t="s">
        <v>1615</v>
      </c>
      <c r="B36" s="76" t="s">
        <v>181</v>
      </c>
      <c r="C36" s="76" t="s">
        <v>1617</v>
      </c>
      <c r="D36" s="76" t="s">
        <v>1618</v>
      </c>
      <c r="E36" s="77" t="s">
        <v>1619</v>
      </c>
      <c r="F36" s="77" t="s">
        <v>1210</v>
      </c>
      <c r="G36" s="77" t="s">
        <v>464</v>
      </c>
      <c r="H36" s="78" t="s">
        <v>257</v>
      </c>
      <c r="I36" s="78" t="s">
        <v>2514</v>
      </c>
      <c r="J36" s="79"/>
      <c r="K36" s="161"/>
      <c r="L36" s="18"/>
    </row>
    <row r="37" spans="1:12" ht="63.75" outlineLevel="3" x14ac:dyDescent="0.2">
      <c r="A37" s="165" t="s">
        <v>1616</v>
      </c>
      <c r="B37" s="76" t="s">
        <v>1620</v>
      </c>
      <c r="C37" s="76" t="s">
        <v>1074</v>
      </c>
      <c r="D37" s="76" t="s">
        <v>1621</v>
      </c>
      <c r="E37" s="77" t="s">
        <v>1389</v>
      </c>
      <c r="F37" s="77" t="s">
        <v>1130</v>
      </c>
      <c r="G37" s="77" t="s">
        <v>464</v>
      </c>
      <c r="H37" s="76" t="s">
        <v>1233</v>
      </c>
      <c r="I37" s="78" t="s">
        <v>2515</v>
      </c>
      <c r="J37" s="79"/>
      <c r="K37" s="161"/>
      <c r="L37" s="18"/>
    </row>
    <row r="38" spans="1:12" outlineLevel="2" x14ac:dyDescent="0.2">
      <c r="A38" s="17" t="s">
        <v>489</v>
      </c>
      <c r="B38" s="207" t="s">
        <v>1107</v>
      </c>
      <c r="C38" s="208"/>
      <c r="D38" s="208"/>
      <c r="E38" s="208"/>
      <c r="F38" s="208"/>
      <c r="G38" s="208"/>
      <c r="H38" s="208"/>
      <c r="I38" s="208"/>
      <c r="J38" s="208"/>
      <c r="K38" s="208"/>
      <c r="L38" s="208"/>
    </row>
    <row r="39" spans="1:12" ht="25.5" outlineLevel="3" x14ac:dyDescent="0.2">
      <c r="A39" s="33" t="s">
        <v>490</v>
      </c>
      <c r="B39" s="18" t="s">
        <v>1218</v>
      </c>
      <c r="C39" s="18" t="s">
        <v>1074</v>
      </c>
      <c r="D39" s="18" t="s">
        <v>1219</v>
      </c>
      <c r="E39" s="18" t="s">
        <v>1220</v>
      </c>
      <c r="F39" s="18" t="s">
        <v>1383</v>
      </c>
      <c r="G39" s="26" t="s">
        <v>464</v>
      </c>
      <c r="H39" s="19"/>
      <c r="I39" s="66" t="s">
        <v>1597</v>
      </c>
      <c r="J39" s="20"/>
      <c r="K39" s="21"/>
      <c r="L39" s="18"/>
    </row>
    <row r="40" spans="1:12" outlineLevel="1" x14ac:dyDescent="0.2">
      <c r="A40" s="32" t="s">
        <v>491</v>
      </c>
      <c r="B40" s="205" t="s">
        <v>1200</v>
      </c>
      <c r="C40" s="206"/>
      <c r="D40" s="206"/>
      <c r="E40" s="206"/>
      <c r="F40" s="206"/>
      <c r="G40" s="206"/>
      <c r="H40" s="206"/>
      <c r="I40" s="206"/>
      <c r="J40" s="206"/>
      <c r="K40" s="206"/>
      <c r="L40" s="206"/>
    </row>
    <row r="41" spans="1:12" outlineLevel="2" x14ac:dyDescent="0.2">
      <c r="A41" s="17" t="s">
        <v>492</v>
      </c>
      <c r="B41" s="207" t="s">
        <v>1201</v>
      </c>
      <c r="C41" s="208"/>
      <c r="D41" s="208"/>
      <c r="E41" s="208"/>
      <c r="F41" s="208"/>
      <c r="G41" s="208"/>
      <c r="H41" s="208"/>
      <c r="I41" s="208"/>
      <c r="J41" s="208"/>
      <c r="K41" s="208"/>
      <c r="L41" s="208"/>
    </row>
    <row r="42" spans="1:12" ht="25.5" outlineLevel="3" x14ac:dyDescent="0.2">
      <c r="A42" s="33" t="s">
        <v>493</v>
      </c>
      <c r="B42" s="18" t="s">
        <v>1221</v>
      </c>
      <c r="C42" s="18" t="s">
        <v>1074</v>
      </c>
      <c r="D42" s="18" t="s">
        <v>1222</v>
      </c>
      <c r="E42" s="18" t="s">
        <v>1131</v>
      </c>
      <c r="F42" s="18" t="s">
        <v>1131</v>
      </c>
      <c r="G42" s="26" t="s">
        <v>464</v>
      </c>
      <c r="H42" s="19" t="s">
        <v>1233</v>
      </c>
      <c r="I42" s="66" t="s">
        <v>1597</v>
      </c>
      <c r="J42" s="20"/>
      <c r="K42" s="21"/>
      <c r="L42" s="18"/>
    </row>
    <row r="43" spans="1:12" outlineLevel="2" x14ac:dyDescent="0.2">
      <c r="A43" s="17" t="s">
        <v>1088</v>
      </c>
      <c r="B43" s="207" t="s">
        <v>1531</v>
      </c>
      <c r="C43" s="208"/>
      <c r="D43" s="208"/>
      <c r="E43" s="208"/>
      <c r="F43" s="208"/>
      <c r="G43" s="208"/>
      <c r="H43" s="208"/>
      <c r="I43" s="208"/>
      <c r="J43" s="208"/>
      <c r="K43" s="208"/>
      <c r="L43" s="208"/>
    </row>
    <row r="44" spans="1:12" ht="38.25" outlineLevel="3" x14ac:dyDescent="0.2">
      <c r="A44" s="33" t="s">
        <v>1089</v>
      </c>
      <c r="B44" s="18" t="s">
        <v>1090</v>
      </c>
      <c r="C44" s="18" t="s">
        <v>1074</v>
      </c>
      <c r="D44" s="18" t="s">
        <v>1530</v>
      </c>
      <c r="E44" s="18" t="s">
        <v>163</v>
      </c>
      <c r="F44" s="67" t="s">
        <v>1568</v>
      </c>
      <c r="G44" s="26" t="s">
        <v>851</v>
      </c>
      <c r="H44" s="19" t="s">
        <v>256</v>
      </c>
      <c r="I44" s="66" t="s">
        <v>1597</v>
      </c>
      <c r="J44" s="20"/>
      <c r="K44" s="21"/>
      <c r="L44" s="18"/>
    </row>
    <row r="45" spans="1:12" outlineLevel="1" x14ac:dyDescent="0.2">
      <c r="A45" s="32" t="s">
        <v>494</v>
      </c>
      <c r="B45" s="205" t="s">
        <v>1195</v>
      </c>
      <c r="C45" s="206"/>
      <c r="D45" s="206"/>
      <c r="E45" s="206"/>
      <c r="F45" s="206"/>
      <c r="G45" s="206"/>
      <c r="H45" s="206"/>
      <c r="I45" s="206"/>
      <c r="J45" s="206"/>
      <c r="K45" s="206"/>
      <c r="L45" s="206"/>
    </row>
    <row r="46" spans="1:12" outlineLevel="2" x14ac:dyDescent="0.2">
      <c r="A46" s="17" t="s">
        <v>495</v>
      </c>
      <c r="B46" s="207" t="s">
        <v>768</v>
      </c>
      <c r="C46" s="208"/>
      <c r="D46" s="208"/>
      <c r="E46" s="208"/>
      <c r="F46" s="208"/>
      <c r="G46" s="208"/>
      <c r="H46" s="208"/>
      <c r="I46" s="208"/>
      <c r="J46" s="208"/>
      <c r="K46" s="208"/>
      <c r="L46" s="208"/>
    </row>
    <row r="47" spans="1:12" outlineLevel="3" x14ac:dyDescent="0.2">
      <c r="A47" s="33" t="s">
        <v>496</v>
      </c>
      <c r="B47" s="18" t="s">
        <v>769</v>
      </c>
      <c r="C47" s="18" t="s">
        <v>1074</v>
      </c>
      <c r="D47" s="18" t="s">
        <v>1029</v>
      </c>
      <c r="E47" s="18" t="s">
        <v>1226</v>
      </c>
      <c r="F47" s="18" t="s">
        <v>1383</v>
      </c>
      <c r="G47" s="26" t="s">
        <v>464</v>
      </c>
      <c r="H47" s="19" t="s">
        <v>1233</v>
      </c>
      <c r="I47" s="19"/>
      <c r="J47" s="20"/>
      <c r="K47" s="21"/>
      <c r="L47" s="18"/>
    </row>
    <row r="48" spans="1:12" ht="38.25" outlineLevel="3" x14ac:dyDescent="0.2">
      <c r="A48" s="33" t="s">
        <v>497</v>
      </c>
      <c r="B48" s="18" t="s">
        <v>768</v>
      </c>
      <c r="C48" s="18" t="s">
        <v>1074</v>
      </c>
      <c r="D48" s="18" t="s">
        <v>558</v>
      </c>
      <c r="E48" s="18" t="s">
        <v>164</v>
      </c>
      <c r="F48" s="18" t="s">
        <v>1383</v>
      </c>
      <c r="G48" s="26" t="s">
        <v>464</v>
      </c>
      <c r="H48" s="19" t="s">
        <v>1233</v>
      </c>
      <c r="I48" s="19"/>
      <c r="J48" s="20"/>
      <c r="K48" s="21"/>
      <c r="L48" s="18"/>
    </row>
    <row r="49" spans="1:12" ht="76.5" outlineLevel="3" x14ac:dyDescent="0.2">
      <c r="A49" s="33" t="s">
        <v>498</v>
      </c>
      <c r="B49" s="18" t="s">
        <v>770</v>
      </c>
      <c r="C49" s="18" t="s">
        <v>1074</v>
      </c>
      <c r="D49" s="18" t="s">
        <v>107</v>
      </c>
      <c r="E49" s="18" t="s">
        <v>164</v>
      </c>
      <c r="F49" s="18" t="s">
        <v>1383</v>
      </c>
      <c r="G49" s="26" t="s">
        <v>464</v>
      </c>
      <c r="H49" s="19" t="s">
        <v>1233</v>
      </c>
      <c r="I49" s="19"/>
      <c r="J49" s="20"/>
      <c r="K49" s="21"/>
      <c r="L49" s="18"/>
    </row>
    <row r="50" spans="1:12" outlineLevel="2" x14ac:dyDescent="0.2">
      <c r="A50" s="17" t="s">
        <v>499</v>
      </c>
      <c r="B50" s="207" t="s">
        <v>1196</v>
      </c>
      <c r="C50" s="208"/>
      <c r="D50" s="208"/>
      <c r="E50" s="208"/>
      <c r="F50" s="208"/>
      <c r="G50" s="208"/>
      <c r="H50" s="208"/>
      <c r="I50" s="208"/>
      <c r="J50" s="208"/>
      <c r="K50" s="208"/>
      <c r="L50" s="208"/>
    </row>
    <row r="51" spans="1:12" ht="25.5" outlineLevel="3" x14ac:dyDescent="0.2">
      <c r="A51" s="33" t="s">
        <v>261</v>
      </c>
      <c r="B51" s="18" t="s">
        <v>76</v>
      </c>
      <c r="C51" s="18" t="s">
        <v>1074</v>
      </c>
      <c r="D51" s="18" t="s">
        <v>220</v>
      </c>
      <c r="E51" s="18" t="s">
        <v>1226</v>
      </c>
      <c r="F51" s="18" t="s">
        <v>1383</v>
      </c>
      <c r="G51" s="26" t="s">
        <v>464</v>
      </c>
      <c r="H51" s="19" t="s">
        <v>1233</v>
      </c>
      <c r="I51" s="19" t="s">
        <v>1596</v>
      </c>
      <c r="J51" s="20"/>
      <c r="K51" s="21"/>
      <c r="L51" s="18"/>
    </row>
    <row r="52" spans="1:12" ht="51" outlineLevel="3" x14ac:dyDescent="0.2">
      <c r="A52" s="33" t="s">
        <v>262</v>
      </c>
      <c r="B52" s="18" t="s">
        <v>77</v>
      </c>
      <c r="C52" s="18" t="s">
        <v>1402</v>
      </c>
      <c r="D52" s="18" t="s">
        <v>174</v>
      </c>
      <c r="E52" s="18" t="s">
        <v>1226</v>
      </c>
      <c r="F52" s="18" t="s">
        <v>1383</v>
      </c>
      <c r="G52" s="26" t="s">
        <v>464</v>
      </c>
      <c r="H52" s="19" t="s">
        <v>1233</v>
      </c>
      <c r="I52" s="19" t="s">
        <v>1596</v>
      </c>
      <c r="J52" s="20"/>
      <c r="K52" s="21"/>
      <c r="L52" s="18"/>
    </row>
    <row r="53" spans="1:12" ht="51" outlineLevel="3" x14ac:dyDescent="0.2">
      <c r="A53" s="33" t="s">
        <v>500</v>
      </c>
      <c r="B53" s="18" t="s">
        <v>78</v>
      </c>
      <c r="C53" s="18" t="s">
        <v>1337</v>
      </c>
      <c r="D53" s="18" t="s">
        <v>175</v>
      </c>
      <c r="E53" s="18" t="s">
        <v>1226</v>
      </c>
      <c r="F53" s="18" t="s">
        <v>1383</v>
      </c>
      <c r="G53" s="26" t="s">
        <v>464</v>
      </c>
      <c r="H53" s="19" t="s">
        <v>1233</v>
      </c>
      <c r="I53" s="19" t="s">
        <v>1596</v>
      </c>
      <c r="J53" s="20"/>
      <c r="K53" s="21"/>
      <c r="L53" s="18"/>
    </row>
    <row r="54" spans="1:12" outlineLevel="2" x14ac:dyDescent="0.2">
      <c r="A54" s="17" t="s">
        <v>501</v>
      </c>
      <c r="B54" s="207" t="s">
        <v>1197</v>
      </c>
      <c r="C54" s="208"/>
      <c r="D54" s="208"/>
      <c r="E54" s="208"/>
      <c r="F54" s="208"/>
      <c r="G54" s="208"/>
      <c r="H54" s="208"/>
      <c r="I54" s="208"/>
      <c r="J54" s="208"/>
      <c r="K54" s="208"/>
      <c r="L54" s="208"/>
    </row>
    <row r="55" spans="1:12" ht="25.5" outlineLevel="3" x14ac:dyDescent="0.2">
      <c r="A55" s="33" t="s">
        <v>502</v>
      </c>
      <c r="B55" s="18" t="s">
        <v>1224</v>
      </c>
      <c r="C55" s="18" t="s">
        <v>1402</v>
      </c>
      <c r="D55" s="18" t="s">
        <v>79</v>
      </c>
      <c r="E55" s="18" t="s">
        <v>1226</v>
      </c>
      <c r="F55" s="18" t="s">
        <v>1383</v>
      </c>
      <c r="G55" s="26" t="s">
        <v>464</v>
      </c>
      <c r="H55" s="19" t="s">
        <v>983</v>
      </c>
      <c r="I55" s="19" t="s">
        <v>1596</v>
      </c>
      <c r="J55" s="20"/>
      <c r="K55" s="21"/>
      <c r="L55" s="18"/>
    </row>
    <row r="56" spans="1:12" outlineLevel="2" x14ac:dyDescent="0.2">
      <c r="A56" s="17" t="s">
        <v>503</v>
      </c>
      <c r="B56" s="207" t="s">
        <v>1198</v>
      </c>
      <c r="C56" s="208"/>
      <c r="D56" s="208"/>
      <c r="E56" s="208"/>
      <c r="F56" s="208"/>
      <c r="G56" s="208"/>
      <c r="H56" s="208"/>
      <c r="I56" s="208"/>
      <c r="J56" s="208"/>
      <c r="K56" s="208"/>
      <c r="L56" s="208"/>
    </row>
    <row r="57" spans="1:12" ht="38.25" outlineLevel="3" x14ac:dyDescent="0.2">
      <c r="A57" s="33" t="s">
        <v>504</v>
      </c>
      <c r="B57" s="18" t="s">
        <v>110</v>
      </c>
      <c r="C57" s="18" t="s">
        <v>1402</v>
      </c>
      <c r="D57" s="18" t="s">
        <v>109</v>
      </c>
      <c r="E57" s="18" t="s">
        <v>165</v>
      </c>
      <c r="F57" s="18" t="s">
        <v>1383</v>
      </c>
      <c r="G57" s="26" t="s">
        <v>464</v>
      </c>
      <c r="H57" s="19" t="s">
        <v>1261</v>
      </c>
      <c r="I57" s="19" t="s">
        <v>1007</v>
      </c>
      <c r="J57" s="20"/>
      <c r="K57" s="21"/>
      <c r="L57" s="18"/>
    </row>
    <row r="58" spans="1:12" ht="51" outlineLevel="3" x14ac:dyDescent="0.2">
      <c r="A58" s="33" t="s">
        <v>505</v>
      </c>
      <c r="B58" s="18" t="s">
        <v>111</v>
      </c>
      <c r="C58" s="18" t="s">
        <v>1074</v>
      </c>
      <c r="D58" s="18" t="s">
        <v>176</v>
      </c>
      <c r="E58" s="18" t="s">
        <v>1226</v>
      </c>
      <c r="F58" s="18" t="s">
        <v>1383</v>
      </c>
      <c r="G58" s="26" t="s">
        <v>464</v>
      </c>
      <c r="H58" s="19" t="s">
        <v>1233</v>
      </c>
      <c r="I58" s="19" t="s">
        <v>1596</v>
      </c>
      <c r="J58" s="20"/>
      <c r="K58" s="21"/>
      <c r="L58" s="18"/>
    </row>
    <row r="59" spans="1:12" outlineLevel="2" x14ac:dyDescent="0.2">
      <c r="A59" s="17" t="s">
        <v>506</v>
      </c>
      <c r="B59" s="207" t="s">
        <v>1199</v>
      </c>
      <c r="C59" s="208"/>
      <c r="D59" s="208"/>
      <c r="E59" s="208"/>
      <c r="F59" s="208"/>
      <c r="G59" s="208"/>
      <c r="H59" s="208"/>
      <c r="I59" s="208"/>
      <c r="J59" s="208"/>
      <c r="K59" s="208"/>
      <c r="L59" s="208"/>
    </row>
    <row r="60" spans="1:12" ht="38.25" outlineLevel="3" x14ac:dyDescent="0.2">
      <c r="A60" s="33" t="s">
        <v>507</v>
      </c>
      <c r="B60" s="18" t="s">
        <v>134</v>
      </c>
      <c r="C60" s="18" t="s">
        <v>1074</v>
      </c>
      <c r="D60" s="18" t="s">
        <v>177</v>
      </c>
      <c r="E60" s="18" t="s">
        <v>165</v>
      </c>
      <c r="F60" s="18" t="s">
        <v>1383</v>
      </c>
      <c r="G60" s="26" t="s">
        <v>464</v>
      </c>
      <c r="H60" s="19" t="s">
        <v>1261</v>
      </c>
      <c r="I60" s="19" t="s">
        <v>1007</v>
      </c>
      <c r="J60" s="20"/>
      <c r="K60" s="21"/>
      <c r="L60" s="18"/>
    </row>
    <row r="61" spans="1:12" ht="25.5" outlineLevel="3" x14ac:dyDescent="0.2">
      <c r="A61" s="33" t="s">
        <v>508</v>
      </c>
      <c r="B61" s="18" t="s">
        <v>112</v>
      </c>
      <c r="C61" s="18" t="s">
        <v>1074</v>
      </c>
      <c r="D61" s="18" t="s">
        <v>238</v>
      </c>
      <c r="E61" s="18" t="s">
        <v>1226</v>
      </c>
      <c r="F61" s="18" t="s">
        <v>1383</v>
      </c>
      <c r="G61" s="26" t="s">
        <v>464</v>
      </c>
      <c r="H61" s="19" t="s">
        <v>1261</v>
      </c>
      <c r="I61" s="19" t="s">
        <v>1596</v>
      </c>
      <c r="J61" s="20"/>
      <c r="K61" s="21"/>
      <c r="L61" s="18"/>
    </row>
    <row r="62" spans="1:12" ht="25.5" outlineLevel="3" x14ac:dyDescent="0.2">
      <c r="A62" s="33" t="s">
        <v>263</v>
      </c>
      <c r="B62" s="18" t="s">
        <v>113</v>
      </c>
      <c r="C62" s="18" t="s">
        <v>1074</v>
      </c>
      <c r="D62" s="18" t="s">
        <v>999</v>
      </c>
      <c r="E62" s="18" t="s">
        <v>1226</v>
      </c>
      <c r="F62" s="18" t="s">
        <v>1383</v>
      </c>
      <c r="G62" s="26" t="s">
        <v>464</v>
      </c>
      <c r="H62" s="19" t="s">
        <v>1233</v>
      </c>
      <c r="I62" s="19" t="s">
        <v>1596</v>
      </c>
      <c r="J62" s="20"/>
      <c r="K62" s="21"/>
      <c r="L62" s="18"/>
    </row>
    <row r="63" spans="1:12" outlineLevel="2" x14ac:dyDescent="0.2">
      <c r="A63" s="17" t="s">
        <v>264</v>
      </c>
      <c r="B63" s="207" t="s">
        <v>73</v>
      </c>
      <c r="C63" s="208"/>
      <c r="D63" s="208"/>
      <c r="E63" s="208"/>
      <c r="F63" s="208"/>
      <c r="G63" s="208"/>
      <c r="H63" s="208"/>
      <c r="I63" s="208"/>
      <c r="J63" s="208"/>
      <c r="K63" s="208"/>
      <c r="L63" s="208"/>
    </row>
    <row r="64" spans="1:12" ht="25.5" outlineLevel="3" x14ac:dyDescent="0.2">
      <c r="A64" s="33" t="s">
        <v>265</v>
      </c>
      <c r="B64" s="67" t="s">
        <v>2513</v>
      </c>
      <c r="C64" s="18" t="s">
        <v>1402</v>
      </c>
      <c r="D64" s="67" t="s">
        <v>2512</v>
      </c>
      <c r="E64" s="18" t="s">
        <v>159</v>
      </c>
      <c r="F64" s="18" t="s">
        <v>1383</v>
      </c>
      <c r="G64" s="26" t="s">
        <v>464</v>
      </c>
      <c r="H64" s="19" t="s">
        <v>88</v>
      </c>
      <c r="I64" s="66" t="s">
        <v>2516</v>
      </c>
      <c r="J64" s="20"/>
      <c r="K64" s="21"/>
      <c r="L64" s="18"/>
    </row>
    <row r="65" spans="1:12" ht="55.5" outlineLevel="3" x14ac:dyDescent="0.2">
      <c r="A65" s="33" t="s">
        <v>266</v>
      </c>
      <c r="B65" s="18" t="s">
        <v>75</v>
      </c>
      <c r="C65" s="18" t="s">
        <v>1402</v>
      </c>
      <c r="D65" s="18" t="s">
        <v>108</v>
      </c>
      <c r="E65" s="18" t="s">
        <v>159</v>
      </c>
      <c r="F65" s="18" t="s">
        <v>1383</v>
      </c>
      <c r="G65" s="26" t="s">
        <v>851</v>
      </c>
      <c r="H65" s="19" t="s">
        <v>88</v>
      </c>
      <c r="I65" s="66" t="s">
        <v>1597</v>
      </c>
      <c r="J65" s="20"/>
      <c r="K65" s="21"/>
      <c r="L65" s="18"/>
    </row>
    <row r="66" spans="1:12" outlineLevel="1" x14ac:dyDescent="0.2">
      <c r="A66" s="32" t="s">
        <v>509</v>
      </c>
      <c r="B66" s="205" t="s">
        <v>455</v>
      </c>
      <c r="C66" s="206"/>
      <c r="D66" s="206"/>
      <c r="E66" s="206"/>
      <c r="F66" s="206"/>
      <c r="G66" s="206"/>
      <c r="H66" s="206"/>
      <c r="I66" s="206"/>
      <c r="J66" s="206"/>
      <c r="K66" s="206"/>
      <c r="L66" s="206"/>
    </row>
    <row r="67" spans="1:12" outlineLevel="2" x14ac:dyDescent="0.2">
      <c r="A67" s="17" t="s">
        <v>511</v>
      </c>
      <c r="B67" s="207" t="s">
        <v>74</v>
      </c>
      <c r="C67" s="208"/>
      <c r="D67" s="208"/>
      <c r="E67" s="208"/>
      <c r="F67" s="208"/>
      <c r="G67" s="208"/>
      <c r="H67" s="208"/>
      <c r="I67" s="208"/>
      <c r="J67" s="208"/>
      <c r="K67" s="208"/>
      <c r="L67" s="208"/>
    </row>
    <row r="68" spans="1:12" ht="25.5" outlineLevel="3" x14ac:dyDescent="0.2">
      <c r="A68" s="33" t="s">
        <v>512</v>
      </c>
      <c r="B68" s="18" t="s">
        <v>1036</v>
      </c>
      <c r="C68" s="18" t="s">
        <v>1074</v>
      </c>
      <c r="D68" s="18" t="s">
        <v>1037</v>
      </c>
      <c r="E68" s="18" t="s">
        <v>1038</v>
      </c>
      <c r="F68" s="18" t="s">
        <v>1038</v>
      </c>
      <c r="G68" s="26" t="s">
        <v>464</v>
      </c>
      <c r="H68" s="19" t="s">
        <v>1233</v>
      </c>
      <c r="I68" s="66" t="s">
        <v>2516</v>
      </c>
      <c r="J68" s="20"/>
      <c r="K68" s="21"/>
      <c r="L68" s="18"/>
    </row>
    <row r="69" spans="1:12" outlineLevel="3" x14ac:dyDescent="0.2">
      <c r="A69" s="165" t="s">
        <v>1625</v>
      </c>
      <c r="B69" s="76" t="s">
        <v>1971</v>
      </c>
      <c r="C69" s="76" t="s">
        <v>1074</v>
      </c>
      <c r="D69" s="76" t="s">
        <v>1630</v>
      </c>
      <c r="E69" s="76" t="s">
        <v>1226</v>
      </c>
      <c r="F69" s="76" t="s">
        <v>1226</v>
      </c>
      <c r="G69" s="83" t="s">
        <v>464</v>
      </c>
      <c r="H69" s="78" t="s">
        <v>1233</v>
      </c>
      <c r="I69" s="167" t="s">
        <v>1596</v>
      </c>
      <c r="J69" s="79"/>
      <c r="K69" s="161"/>
      <c r="L69" s="18"/>
    </row>
    <row r="70" spans="1:12" outlineLevel="3" x14ac:dyDescent="0.2">
      <c r="A70" s="165" t="s">
        <v>1626</v>
      </c>
      <c r="B70" s="76" t="s">
        <v>1972</v>
      </c>
      <c r="C70" s="76" t="s">
        <v>1074</v>
      </c>
      <c r="D70" s="76" t="s">
        <v>1630</v>
      </c>
      <c r="E70" s="76" t="s">
        <v>1226</v>
      </c>
      <c r="F70" s="76" t="s">
        <v>1226</v>
      </c>
      <c r="G70" s="83" t="s">
        <v>1080</v>
      </c>
      <c r="H70" s="78" t="s">
        <v>1233</v>
      </c>
      <c r="I70" s="167" t="s">
        <v>1596</v>
      </c>
      <c r="J70" s="79"/>
      <c r="K70" s="161"/>
      <c r="L70" s="18"/>
    </row>
    <row r="71" spans="1:12" ht="25.5" outlineLevel="3" x14ac:dyDescent="0.2">
      <c r="A71" s="165" t="s">
        <v>1627</v>
      </c>
      <c r="B71" s="76" t="s">
        <v>1973</v>
      </c>
      <c r="C71" s="76" t="s">
        <v>1074</v>
      </c>
      <c r="D71" s="76" t="s">
        <v>1631</v>
      </c>
      <c r="E71" s="76" t="s">
        <v>1226</v>
      </c>
      <c r="F71" s="76" t="s">
        <v>1226</v>
      </c>
      <c r="G71" s="83" t="s">
        <v>464</v>
      </c>
      <c r="H71" s="78" t="s">
        <v>1233</v>
      </c>
      <c r="I71" s="167" t="s">
        <v>1596</v>
      </c>
      <c r="J71" s="79"/>
      <c r="K71" s="161"/>
      <c r="L71" s="18"/>
    </row>
    <row r="72" spans="1:12" ht="25.5" outlineLevel="3" x14ac:dyDescent="0.2">
      <c r="A72" s="165" t="s">
        <v>1628</v>
      </c>
      <c r="B72" s="76" t="s">
        <v>1974</v>
      </c>
      <c r="C72" s="76" t="s">
        <v>1074</v>
      </c>
      <c r="D72" s="76" t="s">
        <v>1632</v>
      </c>
      <c r="E72" s="76" t="s">
        <v>1226</v>
      </c>
      <c r="F72" s="76" t="s">
        <v>1226</v>
      </c>
      <c r="G72" s="83" t="s">
        <v>464</v>
      </c>
      <c r="H72" s="78" t="s">
        <v>1233</v>
      </c>
      <c r="I72" s="78" t="s">
        <v>1633</v>
      </c>
      <c r="J72" s="79"/>
      <c r="K72" s="161"/>
      <c r="L72" s="18"/>
    </row>
    <row r="73" spans="1:12" ht="25.5" outlineLevel="3" x14ac:dyDescent="0.2">
      <c r="A73" s="165" t="s">
        <v>1629</v>
      </c>
      <c r="B73" s="76" t="s">
        <v>1975</v>
      </c>
      <c r="C73" s="76" t="s">
        <v>1074</v>
      </c>
      <c r="D73" s="76" t="s">
        <v>1630</v>
      </c>
      <c r="E73" s="76" t="s">
        <v>1226</v>
      </c>
      <c r="F73" s="76" t="s">
        <v>1226</v>
      </c>
      <c r="G73" s="83" t="s">
        <v>464</v>
      </c>
      <c r="H73" s="78" t="s">
        <v>1233</v>
      </c>
      <c r="I73" s="167" t="s">
        <v>1596</v>
      </c>
      <c r="J73" s="79"/>
      <c r="K73" s="161"/>
      <c r="L73" s="18"/>
    </row>
    <row r="74" spans="1:12" outlineLevel="2" x14ac:dyDescent="0.2">
      <c r="A74" s="17" t="s">
        <v>510</v>
      </c>
      <c r="B74" s="207" t="s">
        <v>278</v>
      </c>
      <c r="C74" s="208"/>
      <c r="D74" s="208"/>
      <c r="E74" s="208"/>
      <c r="F74" s="208"/>
      <c r="G74" s="208"/>
      <c r="H74" s="208"/>
      <c r="I74" s="208"/>
      <c r="J74" s="208"/>
      <c r="K74" s="208"/>
      <c r="L74" s="208"/>
    </row>
    <row r="75" spans="1:12" ht="25.5" outlineLevel="3" x14ac:dyDescent="0.2">
      <c r="A75" s="33" t="s">
        <v>1030</v>
      </c>
      <c r="B75" s="18" t="s">
        <v>777</v>
      </c>
      <c r="C75" s="18" t="s">
        <v>1074</v>
      </c>
      <c r="D75" s="18" t="s">
        <v>778</v>
      </c>
      <c r="E75" s="18" t="s">
        <v>166</v>
      </c>
      <c r="F75" s="18" t="s">
        <v>1383</v>
      </c>
      <c r="G75" s="26" t="s">
        <v>464</v>
      </c>
      <c r="H75" s="19" t="s">
        <v>1233</v>
      </c>
      <c r="I75" s="19" t="s">
        <v>1596</v>
      </c>
      <c r="J75" s="20"/>
      <c r="K75" s="21"/>
      <c r="L75" s="18"/>
    </row>
    <row r="76" spans="1:12" outlineLevel="3" x14ac:dyDescent="0.2">
      <c r="A76" s="33" t="s">
        <v>1031</v>
      </c>
      <c r="B76" s="18" t="s">
        <v>779</v>
      </c>
      <c r="C76" s="18" t="s">
        <v>780</v>
      </c>
      <c r="D76" s="18" t="s">
        <v>781</v>
      </c>
      <c r="E76" s="18" t="s">
        <v>935</v>
      </c>
      <c r="F76" s="18" t="s">
        <v>1383</v>
      </c>
      <c r="G76" s="26" t="s">
        <v>464</v>
      </c>
      <c r="H76" s="19" t="s">
        <v>1233</v>
      </c>
      <c r="I76" s="19" t="s">
        <v>1596</v>
      </c>
      <c r="J76" s="20"/>
      <c r="K76" s="21"/>
      <c r="L76" s="18"/>
    </row>
    <row r="77" spans="1:12" ht="25.5" outlineLevel="3" x14ac:dyDescent="0.2">
      <c r="A77" s="33" t="s">
        <v>1032</v>
      </c>
      <c r="B77" s="18" t="s">
        <v>782</v>
      </c>
      <c r="C77" s="18" t="s">
        <v>1074</v>
      </c>
      <c r="D77" s="18" t="s">
        <v>783</v>
      </c>
      <c r="E77" s="18" t="s">
        <v>935</v>
      </c>
      <c r="F77" s="18" t="s">
        <v>1383</v>
      </c>
      <c r="G77" s="26" t="s">
        <v>464</v>
      </c>
      <c r="H77" s="19" t="s">
        <v>1233</v>
      </c>
      <c r="I77" s="19" t="s">
        <v>1596</v>
      </c>
      <c r="J77" s="20"/>
      <c r="K77" s="21"/>
      <c r="L77" s="18"/>
    </row>
    <row r="78" spans="1:12" collapsed="1" x14ac:dyDescent="0.2"/>
  </sheetData>
  <mergeCells count="44">
    <mergeCell ref="B59:L59"/>
    <mergeCell ref="B63:L63"/>
    <mergeCell ref="B66:L66"/>
    <mergeCell ref="B67:L67"/>
    <mergeCell ref="B74:L74"/>
    <mergeCell ref="B43:L43"/>
    <mergeCell ref="B45:L45"/>
    <mergeCell ref="B50:L50"/>
    <mergeCell ref="B54:L54"/>
    <mergeCell ref="B56:L56"/>
    <mergeCell ref="B46:L46"/>
    <mergeCell ref="B20:L20"/>
    <mergeCell ref="L16:L18"/>
    <mergeCell ref="B40:L40"/>
    <mergeCell ref="B41:L41"/>
    <mergeCell ref="B21:L21"/>
    <mergeCell ref="B22:L22"/>
    <mergeCell ref="B25:L25"/>
    <mergeCell ref="B28:L28"/>
    <mergeCell ref="B34:L34"/>
    <mergeCell ref="B38:L38"/>
    <mergeCell ref="I16:I18"/>
    <mergeCell ref="G7:I7"/>
    <mergeCell ref="C8:D8"/>
    <mergeCell ref="C9:D9"/>
    <mergeCell ref="G8:I8"/>
    <mergeCell ref="G9:I9"/>
    <mergeCell ref="C11:D11"/>
    <mergeCell ref="C10:D10"/>
    <mergeCell ref="C12:D12"/>
    <mergeCell ref="C13:D13"/>
    <mergeCell ref="H16:H18"/>
    <mergeCell ref="E17:E18"/>
    <mergeCell ref="G15:G16"/>
    <mergeCell ref="G17:G18"/>
    <mergeCell ref="G10:I10"/>
    <mergeCell ref="G11:I11"/>
    <mergeCell ref="G12:I12"/>
    <mergeCell ref="G13:I13"/>
    <mergeCell ref="A15:A18"/>
    <mergeCell ref="B15:B18"/>
    <mergeCell ref="F17:F18"/>
    <mergeCell ref="E15:F16"/>
    <mergeCell ref="C16:C18"/>
  </mergeCells>
  <phoneticPr fontId="3" type="noConversion"/>
  <conditionalFormatting sqref="C8:C13 F9:G9">
    <cfRule type="cellIs" dxfId="5" priority="1" stopIfTrue="1" operator="equal">
      <formula>""</formula>
    </cfRule>
  </conditionalFormatting>
  <dataValidations count="7">
    <dataValidation type="list" allowBlank="1" showInputMessage="1" showErrorMessage="1" sqref="G75:G77 G44 G35:G37 G23:G24 G26:G27 G42 G39 G57:G58 G55 G47:G49 G60:G62 G64:G65 G51:G53 G29:G33 G68:G73" xr:uid="{00000000-0002-0000-0000-000000000000}">
      <formula1>Kosten</formula1>
    </dataValidation>
    <dataValidation type="list" allowBlank="1" showInputMessage="1" showErrorMessage="1" sqref="I75:I77 I64:I65 I23:I24 I26:I27 I35:I37 I39 I42 I44 I29:I33 I60:I62 I51:I53 I55 I57:I58 I47:I49 I68:I73" xr:uid="{00000000-0002-0000-0000-000001000000}">
      <formula1>Dokumentation</formula1>
    </dataValidation>
    <dataValidation type="list" allowBlank="1" showInputMessage="1" showErrorMessage="1" sqref="H75:H77 H35:H37 H39 H26:H27 H42 H47:H49 H23:H24 H64:H65 H51:H53 H55 H57:H58 H60:H62 H29:H33 H44 H68:H71 H73" xr:uid="{00000000-0002-0000-0000-000002000000}">
      <formula1>Massnahmen</formula1>
    </dataValidation>
    <dataValidation type="list" allowBlank="1" showInputMessage="1" showErrorMessage="1" sqref="C75:C77 C23:C24 C35:C37 C26:C27 C42 C44 C47:C49 C55 C57:C58 C60:C62 C64:C65 C29:C33 C51:C53 C39 C68:C73" xr:uid="{00000000-0002-0000-0000-000003000000}">
      <formula1>Prüfungsart</formula1>
    </dataValidation>
    <dataValidation type="list" allowBlank="1" showInputMessage="1" showErrorMessage="1" sqref="E72:F72" xr:uid="{00000000-0002-0000-0000-000004000000}">
      <formula1>I</formula1>
    </dataValidation>
    <dataValidation type="list" allowBlank="1" showInputMessage="1" sqref="E75:F77 E42:F42 E29:F33 E64:F65 E60:F62 E57:F58 E55:F55 E51:F53 E47:F49 E44:F44 E39:F39 E35:F37 E26:F27 E23:F24 E68:F71 E73:F73" xr:uid="{00000000-0002-0000-0000-000005000000}">
      <formula1>I</formula1>
    </dataValidation>
    <dataValidation type="list" allowBlank="1" showInputMessage="1" showErrorMessage="1" sqref="H72" xr:uid="{00000000-0002-0000-0000-000006000000}">
      <formula1>KPP_BVB_20211213_B</formula1>
    </dataValidation>
  </dataValidations>
  <pageMargins left="0.35433070866141736" right="0.19685039370078741" top="0.23622047244094491" bottom="0.39370078740157483" header="0.19685039370078741" footer="0.19685039370078741"/>
  <pageSetup paperSize="9" scale="65" fitToHeight="0" pageOrder="overThenDown" orientation="landscape" r:id="rId1"/>
  <headerFooter alignWithMargins="0">
    <oddFooter>&amp;L&amp;8&amp;F/&amp;A&amp;C&amp;8Seite&amp;P/&amp;N&amp;R&amp;8Version 04.04.2022</oddFooter>
  </headerFooter>
  <colBreaks count="1" manualBreakCount="1">
    <brk id="11" max="548" man="1"/>
  </colBreaks>
  <drawing r:id="rId2"/>
  <legacyDrawing r:id="rId3"/>
  <oleObjects>
    <mc:AlternateContent xmlns:mc="http://schemas.openxmlformats.org/markup-compatibility/2006">
      <mc:Choice Requires="x14">
        <oleObject progId="Word.Picture.8" shapeId="7395" r:id="rId4">
          <objectPr defaultSize="0" autoPict="0" r:id="rId5">
            <anchor moveWithCells="1" sizeWithCells="1">
              <from>
                <xdr:col>0</xdr:col>
                <xdr:colOff>19050</xdr:colOff>
                <xdr:row>0</xdr:row>
                <xdr:rowOff>0</xdr:rowOff>
              </from>
              <to>
                <xdr:col>2</xdr:col>
                <xdr:colOff>19050</xdr:colOff>
                <xdr:row>0</xdr:row>
                <xdr:rowOff>0</xdr:rowOff>
              </to>
            </anchor>
          </objectPr>
        </oleObject>
      </mc:Choice>
      <mc:Fallback>
        <oleObject progId="Word.Picture.8" shapeId="7395" r:id="rId4"/>
      </mc:Fallback>
    </mc:AlternateContent>
    <mc:AlternateContent xmlns:mc="http://schemas.openxmlformats.org/markup-compatibility/2006">
      <mc:Choice Requires="x14">
        <oleObject progId="Word.Picture.8" shapeId="7396" r:id="rId6">
          <objectPr defaultSize="0" autoPict="0" r:id="rId5">
            <anchor moveWithCells="1" sizeWithCells="1">
              <from>
                <xdr:col>0</xdr:col>
                <xdr:colOff>19050</xdr:colOff>
                <xdr:row>6</xdr:row>
                <xdr:rowOff>19050</xdr:rowOff>
              </from>
              <to>
                <xdr:col>2</xdr:col>
                <xdr:colOff>9525</xdr:colOff>
                <xdr:row>10</xdr:row>
                <xdr:rowOff>76200</xdr:rowOff>
              </to>
            </anchor>
          </objectPr>
        </oleObject>
      </mc:Choice>
      <mc:Fallback>
        <oleObject progId="Word.Picture.8" shapeId="7396" r:id="rId6"/>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L504"/>
  <sheetViews>
    <sheetView showGridLines="0" tabSelected="1" topLeftCell="A5" zoomScale="70" zoomScaleNormal="70" zoomScaleSheetLayoutView="70" workbookViewId="0">
      <selection activeCell="N15" sqref="N15"/>
    </sheetView>
  </sheetViews>
  <sheetFormatPr baseColWidth="10" defaultColWidth="11.42578125" defaultRowHeight="12.75" outlineLevelRow="3" x14ac:dyDescent="0.2"/>
  <cols>
    <col min="1" max="1" width="11.42578125" style="13" customWidth="1"/>
    <col min="2" max="2" width="38.28515625" style="13" customWidth="1"/>
    <col min="3" max="3" width="15" style="13" customWidth="1"/>
    <col min="4" max="4" width="26.85546875" style="13" customWidth="1"/>
    <col min="5" max="6" width="26.140625" style="13" customWidth="1"/>
    <col min="7" max="7" width="15.140625" style="13" customWidth="1"/>
    <col min="8" max="8" width="22.7109375" style="13" customWidth="1"/>
    <col min="9" max="9" width="33.140625" style="13" customWidth="1"/>
    <col min="10" max="10" width="1.7109375" style="13" customWidth="1" collapsed="1"/>
    <col min="11" max="11" width="1.85546875" style="13" customWidth="1"/>
    <col min="12" max="12" width="17.42578125" style="13" customWidth="1"/>
    <col min="13" max="16384" width="11.42578125" style="13"/>
  </cols>
  <sheetData>
    <row r="1" spans="1:12" s="2" customFormat="1" ht="12.75" hidden="1" customHeight="1" x14ac:dyDescent="0.2">
      <c r="C1" s="9"/>
      <c r="D1" s="9"/>
      <c r="F1" s="9"/>
    </row>
    <row r="2" spans="1:12" s="2" customFormat="1" ht="12.75" hidden="1" customHeight="1" x14ac:dyDescent="0.2">
      <c r="C2" s="9"/>
      <c r="D2" s="9"/>
      <c r="F2" s="9"/>
    </row>
    <row r="3" spans="1:12" s="2" customFormat="1" ht="31.7" hidden="1" customHeight="1" x14ac:dyDescent="0.2">
      <c r="C3" s="9"/>
      <c r="D3" s="9"/>
      <c r="F3" s="9"/>
    </row>
    <row r="4" spans="1:12" s="2" customFormat="1" ht="28.5" hidden="1" customHeight="1" x14ac:dyDescent="0.2">
      <c r="C4" s="10"/>
    </row>
    <row r="5" spans="1:12" s="2" customFormat="1" ht="27.95" customHeight="1" x14ac:dyDescent="0.4">
      <c r="A5" s="41"/>
      <c r="B5" s="42"/>
      <c r="C5" s="42"/>
      <c r="D5" s="42"/>
      <c r="E5" s="43" t="s">
        <v>1965</v>
      </c>
      <c r="F5" s="42"/>
      <c r="G5" s="42"/>
      <c r="H5" s="42"/>
      <c r="I5" s="42"/>
      <c r="J5" s="22"/>
      <c r="K5" s="22"/>
      <c r="L5" s="74"/>
    </row>
    <row r="6" spans="1:12" s="2" customFormat="1" ht="3" customHeight="1" x14ac:dyDescent="0.2">
      <c r="C6" s="10"/>
    </row>
    <row r="7" spans="1:12" s="2" customFormat="1" ht="11.25" customHeight="1" x14ac:dyDescent="0.2">
      <c r="B7" s="174" t="s">
        <v>1044</v>
      </c>
      <c r="C7" s="10"/>
      <c r="F7" s="11"/>
      <c r="G7" s="199"/>
      <c r="H7" s="199"/>
      <c r="I7" s="199"/>
    </row>
    <row r="8" spans="1:12" s="2" customFormat="1" ht="15" customHeight="1" x14ac:dyDescent="0.2">
      <c r="B8" s="175" t="s">
        <v>1216</v>
      </c>
      <c r="C8" s="191"/>
      <c r="D8" s="191"/>
      <c r="E8" s="34"/>
      <c r="F8" s="129" t="s">
        <v>1212</v>
      </c>
      <c r="G8" s="214" t="s">
        <v>452</v>
      </c>
      <c r="H8" s="214"/>
      <c r="I8" s="214"/>
      <c r="J8" s="128"/>
    </row>
    <row r="9" spans="1:12" s="2" customFormat="1" ht="15" customHeight="1" x14ac:dyDescent="0.2">
      <c r="B9" s="175" t="s">
        <v>1211</v>
      </c>
      <c r="C9" s="191"/>
      <c r="D9" s="191"/>
      <c r="E9" s="45" t="s">
        <v>451</v>
      </c>
      <c r="F9" s="38" t="s">
        <v>2544</v>
      </c>
      <c r="G9" s="197"/>
      <c r="H9" s="197"/>
      <c r="I9" s="197"/>
      <c r="J9" s="60"/>
    </row>
    <row r="10" spans="1:12" s="2" customFormat="1" ht="15" customHeight="1" x14ac:dyDescent="0.2">
      <c r="B10" s="175" t="s">
        <v>1215</v>
      </c>
      <c r="C10" s="191"/>
      <c r="D10" s="191"/>
      <c r="E10" s="45"/>
      <c r="F10" s="49"/>
      <c r="G10" s="196"/>
      <c r="H10" s="196"/>
      <c r="I10" s="196"/>
      <c r="J10" s="61"/>
    </row>
    <row r="11" spans="1:12" s="2" customFormat="1" ht="15" customHeight="1" x14ac:dyDescent="0.2">
      <c r="B11" s="175" t="s">
        <v>1045</v>
      </c>
      <c r="C11" s="191"/>
      <c r="D11" s="191"/>
      <c r="E11" s="3"/>
      <c r="F11" s="38"/>
      <c r="G11" s="197"/>
      <c r="H11" s="197"/>
      <c r="I11" s="197"/>
      <c r="J11" s="62"/>
    </row>
    <row r="12" spans="1:12" s="2" customFormat="1" ht="15" customHeight="1" x14ac:dyDescent="0.2">
      <c r="B12" s="175" t="s">
        <v>1046</v>
      </c>
      <c r="C12" s="191"/>
      <c r="D12" s="191"/>
      <c r="E12" s="3"/>
      <c r="F12" s="38"/>
      <c r="G12" s="198"/>
      <c r="H12" s="198"/>
      <c r="I12" s="198"/>
      <c r="J12" s="60"/>
    </row>
    <row r="13" spans="1:12" s="2" customFormat="1" ht="15" customHeight="1" x14ac:dyDescent="0.2">
      <c r="A13" s="35"/>
      <c r="B13" s="175" t="s">
        <v>1106</v>
      </c>
      <c r="C13" s="191"/>
      <c r="D13" s="191"/>
      <c r="E13" s="3"/>
      <c r="F13" s="38"/>
      <c r="G13" s="198"/>
      <c r="H13" s="198"/>
      <c r="I13" s="198"/>
      <c r="J13" s="60"/>
    </row>
    <row r="14" spans="1:12" s="2" customFormat="1" x14ac:dyDescent="0.2">
      <c r="D14" s="65"/>
    </row>
    <row r="15" spans="1:12" s="2" customFormat="1" ht="63" customHeight="1" x14ac:dyDescent="0.2">
      <c r="A15" s="180" t="s">
        <v>1047</v>
      </c>
      <c r="B15" s="180" t="s">
        <v>253</v>
      </c>
      <c r="C15" s="12" t="s">
        <v>254</v>
      </c>
      <c r="D15" s="51" t="s">
        <v>1228</v>
      </c>
      <c r="E15" s="184" t="s">
        <v>463</v>
      </c>
      <c r="F15" s="185"/>
      <c r="G15" s="194" t="s">
        <v>1102</v>
      </c>
      <c r="H15" s="12" t="s">
        <v>450</v>
      </c>
      <c r="I15" s="50" t="s">
        <v>1609</v>
      </c>
      <c r="J15" s="57"/>
      <c r="K15" s="58"/>
      <c r="L15" s="75"/>
    </row>
    <row r="16" spans="1:12" s="2" customFormat="1" ht="10.5" customHeight="1" x14ac:dyDescent="0.2">
      <c r="A16" s="180"/>
      <c r="B16" s="213"/>
      <c r="C16" s="188" t="s">
        <v>252</v>
      </c>
      <c r="D16" s="122" t="s">
        <v>449</v>
      </c>
      <c r="E16" s="186"/>
      <c r="F16" s="187"/>
      <c r="G16" s="195"/>
      <c r="H16" s="188" t="s">
        <v>471</v>
      </c>
      <c r="I16" s="209"/>
      <c r="J16" s="53"/>
      <c r="K16" s="54"/>
      <c r="L16" s="194" t="s">
        <v>1590</v>
      </c>
    </row>
    <row r="17" spans="1:12" s="2" customFormat="1" ht="21" customHeight="1" x14ac:dyDescent="0.2">
      <c r="A17" s="180"/>
      <c r="B17" s="213"/>
      <c r="C17" s="189"/>
      <c r="D17" s="121" t="s">
        <v>1099</v>
      </c>
      <c r="E17" s="192" t="s">
        <v>1101</v>
      </c>
      <c r="F17" s="182" t="s">
        <v>1100</v>
      </c>
      <c r="G17" s="188" t="s">
        <v>1490</v>
      </c>
      <c r="H17" s="188"/>
      <c r="I17" s="209"/>
      <c r="J17" s="53"/>
      <c r="K17" s="54"/>
      <c r="L17" s="203"/>
    </row>
    <row r="18" spans="1:12" s="2" customFormat="1" ht="57.75" customHeight="1" x14ac:dyDescent="0.2">
      <c r="A18" s="180"/>
      <c r="B18" s="213"/>
      <c r="C18" s="190"/>
      <c r="D18" s="44" t="s">
        <v>1229</v>
      </c>
      <c r="E18" s="193"/>
      <c r="F18" s="183"/>
      <c r="G18" s="193"/>
      <c r="H18" s="183"/>
      <c r="I18" s="210"/>
      <c r="J18" s="55"/>
      <c r="K18" s="56"/>
      <c r="L18" s="204"/>
    </row>
    <row r="19" spans="1:12" s="16" customFormat="1" ht="6.75" customHeight="1" collapsed="1" x14ac:dyDescent="0.2">
      <c r="A19" s="99"/>
      <c r="B19" s="99"/>
      <c r="C19" s="99"/>
      <c r="D19" s="99"/>
      <c r="E19" s="99"/>
      <c r="F19" s="99"/>
      <c r="G19" s="99"/>
      <c r="H19" s="99"/>
      <c r="I19" s="99"/>
      <c r="J19" s="98"/>
      <c r="K19" s="98"/>
      <c r="L19" s="98"/>
    </row>
    <row r="20" spans="1:12" ht="15.75" x14ac:dyDescent="0.2">
      <c r="A20" s="31" t="s">
        <v>513</v>
      </c>
      <c r="B20" s="201" t="s">
        <v>514</v>
      </c>
      <c r="C20" s="202"/>
      <c r="D20" s="202"/>
      <c r="E20" s="202"/>
      <c r="F20" s="202"/>
      <c r="G20" s="202"/>
      <c r="H20" s="202"/>
      <c r="I20" s="202"/>
      <c r="J20" s="202"/>
      <c r="K20" s="202"/>
      <c r="L20" s="202"/>
    </row>
    <row r="21" spans="1:12" outlineLevel="1" x14ac:dyDescent="0.2">
      <c r="A21" s="32" t="s">
        <v>515</v>
      </c>
      <c r="B21" s="205" t="s">
        <v>972</v>
      </c>
      <c r="C21" s="206"/>
      <c r="D21" s="206"/>
      <c r="E21" s="206"/>
      <c r="F21" s="206"/>
      <c r="G21" s="206"/>
      <c r="H21" s="206"/>
      <c r="I21" s="206"/>
      <c r="J21" s="206"/>
      <c r="K21" s="206"/>
      <c r="L21" s="206"/>
    </row>
    <row r="22" spans="1:12" outlineLevel="2" x14ac:dyDescent="0.2">
      <c r="A22" s="17" t="s">
        <v>516</v>
      </c>
      <c r="B22" s="207" t="s">
        <v>517</v>
      </c>
      <c r="C22" s="208"/>
      <c r="D22" s="208"/>
      <c r="E22" s="208"/>
      <c r="F22" s="208"/>
      <c r="G22" s="208"/>
      <c r="H22" s="208"/>
      <c r="I22" s="208"/>
      <c r="J22" s="208"/>
      <c r="K22" s="208"/>
      <c r="L22" s="208"/>
    </row>
    <row r="23" spans="1:12" ht="50.25" customHeight="1" outlineLevel="3" x14ac:dyDescent="0.2">
      <c r="A23" s="69" t="s">
        <v>530</v>
      </c>
      <c r="B23" s="67" t="s">
        <v>1012</v>
      </c>
      <c r="C23" s="67" t="s">
        <v>1074</v>
      </c>
      <c r="D23" s="67" t="s">
        <v>547</v>
      </c>
      <c r="E23" s="67" t="s">
        <v>1226</v>
      </c>
      <c r="F23" s="67" t="s">
        <v>1383</v>
      </c>
      <c r="G23" s="73" t="s">
        <v>464</v>
      </c>
      <c r="H23" s="66" t="s">
        <v>1233</v>
      </c>
      <c r="I23" s="66"/>
      <c r="J23" s="102"/>
      <c r="K23" s="101"/>
      <c r="L23" s="67"/>
    </row>
    <row r="24" spans="1:12" ht="38.25" outlineLevel="3" x14ac:dyDescent="0.2">
      <c r="A24" s="69" t="s">
        <v>548</v>
      </c>
      <c r="B24" s="67" t="s">
        <v>549</v>
      </c>
      <c r="C24" s="67" t="s">
        <v>1071</v>
      </c>
      <c r="D24" s="67" t="s">
        <v>1013</v>
      </c>
      <c r="E24" s="67" t="s">
        <v>538</v>
      </c>
      <c r="F24" s="67" t="s">
        <v>1383</v>
      </c>
      <c r="G24" s="73" t="s">
        <v>464</v>
      </c>
      <c r="H24" s="66" t="s">
        <v>1233</v>
      </c>
      <c r="I24" s="66"/>
      <c r="J24" s="102"/>
      <c r="K24" s="101"/>
      <c r="L24" s="67"/>
    </row>
    <row r="25" spans="1:12" ht="38.25" outlineLevel="3" x14ac:dyDescent="0.2">
      <c r="A25" s="69" t="s">
        <v>550</v>
      </c>
      <c r="B25" s="67" t="s">
        <v>551</v>
      </c>
      <c r="C25" s="67" t="s">
        <v>1071</v>
      </c>
      <c r="D25" s="67" t="s">
        <v>1584</v>
      </c>
      <c r="E25" s="67" t="s">
        <v>538</v>
      </c>
      <c r="F25" s="67" t="s">
        <v>1383</v>
      </c>
      <c r="G25" s="73" t="s">
        <v>464</v>
      </c>
      <c r="H25" s="66" t="s">
        <v>1233</v>
      </c>
      <c r="I25" s="66"/>
      <c r="J25" s="102"/>
      <c r="K25" s="101"/>
      <c r="L25" s="67"/>
    </row>
    <row r="26" spans="1:12" s="116" customFormat="1" ht="38.25" outlineLevel="3" x14ac:dyDescent="0.2">
      <c r="A26" s="69" t="s">
        <v>552</v>
      </c>
      <c r="B26" s="67" t="s">
        <v>1577</v>
      </c>
      <c r="C26" s="67" t="s">
        <v>1071</v>
      </c>
      <c r="D26" s="67" t="s">
        <v>1584</v>
      </c>
      <c r="E26" s="67" t="s">
        <v>1585</v>
      </c>
      <c r="F26" s="67" t="s">
        <v>1383</v>
      </c>
      <c r="G26" s="73" t="s">
        <v>464</v>
      </c>
      <c r="H26" s="66" t="s">
        <v>1233</v>
      </c>
      <c r="I26" s="66"/>
      <c r="J26" s="102"/>
      <c r="K26" s="101"/>
      <c r="L26" s="67"/>
    </row>
    <row r="27" spans="1:12" ht="38.25" outlineLevel="3" x14ac:dyDescent="0.2">
      <c r="A27" s="69" t="s">
        <v>554</v>
      </c>
      <c r="B27" s="67" t="s">
        <v>553</v>
      </c>
      <c r="C27" s="67" t="s">
        <v>1071</v>
      </c>
      <c r="D27" s="67" t="s">
        <v>1584</v>
      </c>
      <c r="E27" s="67" t="s">
        <v>538</v>
      </c>
      <c r="F27" s="67" t="s">
        <v>1383</v>
      </c>
      <c r="G27" s="73" t="s">
        <v>464</v>
      </c>
      <c r="H27" s="66" t="s">
        <v>1233</v>
      </c>
      <c r="I27" s="66"/>
      <c r="J27" s="102"/>
      <c r="K27" s="101"/>
      <c r="L27" s="67"/>
    </row>
    <row r="28" spans="1:12" ht="63.75" outlineLevel="3" x14ac:dyDescent="0.2">
      <c r="A28" s="69" t="s">
        <v>556</v>
      </c>
      <c r="B28" s="67" t="s">
        <v>555</v>
      </c>
      <c r="C28" s="67" t="s">
        <v>1074</v>
      </c>
      <c r="D28" s="67" t="s">
        <v>1586</v>
      </c>
      <c r="E28" s="67" t="s">
        <v>1226</v>
      </c>
      <c r="F28" s="67" t="s">
        <v>1383</v>
      </c>
      <c r="G28" s="73" t="s">
        <v>464</v>
      </c>
      <c r="H28" s="66" t="s">
        <v>1233</v>
      </c>
      <c r="I28" s="66"/>
      <c r="J28" s="102"/>
      <c r="K28" s="101"/>
      <c r="L28" s="67"/>
    </row>
    <row r="29" spans="1:12" ht="38.25" outlineLevel="3" x14ac:dyDescent="0.2">
      <c r="A29" s="69" t="s">
        <v>1576</v>
      </c>
      <c r="B29" s="67" t="s">
        <v>557</v>
      </c>
      <c r="C29" s="67" t="s">
        <v>1074</v>
      </c>
      <c r="D29" s="67" t="s">
        <v>1581</v>
      </c>
      <c r="E29" s="67" t="s">
        <v>1226</v>
      </c>
      <c r="F29" s="67" t="s">
        <v>535</v>
      </c>
      <c r="G29" s="73" t="s">
        <v>464</v>
      </c>
      <c r="H29" s="66" t="s">
        <v>1233</v>
      </c>
      <c r="I29" s="66"/>
      <c r="J29" s="102"/>
      <c r="K29" s="101"/>
      <c r="L29" s="67"/>
    </row>
    <row r="30" spans="1:12" outlineLevel="2" x14ac:dyDescent="0.2">
      <c r="A30" s="17" t="s">
        <v>559</v>
      </c>
      <c r="B30" s="207" t="s">
        <v>31</v>
      </c>
      <c r="C30" s="208"/>
      <c r="D30" s="208"/>
      <c r="E30" s="208"/>
      <c r="F30" s="208"/>
      <c r="G30" s="208"/>
      <c r="H30" s="208"/>
      <c r="I30" s="208"/>
      <c r="J30" s="208"/>
      <c r="K30" s="208"/>
      <c r="L30" s="208"/>
    </row>
    <row r="31" spans="1:12" s="119" customFormat="1" ht="25.5" outlineLevel="3" x14ac:dyDescent="0.2">
      <c r="A31" s="120" t="s">
        <v>560</v>
      </c>
      <c r="B31" s="67" t="s">
        <v>561</v>
      </c>
      <c r="C31" s="67" t="s">
        <v>1074</v>
      </c>
      <c r="D31" s="67" t="s">
        <v>562</v>
      </c>
      <c r="E31" s="67" t="s">
        <v>1226</v>
      </c>
      <c r="F31" s="67" t="s">
        <v>1103</v>
      </c>
      <c r="G31" s="73" t="s">
        <v>464</v>
      </c>
      <c r="H31" s="66" t="s">
        <v>256</v>
      </c>
      <c r="I31" s="66" t="s">
        <v>1543</v>
      </c>
      <c r="J31" s="102"/>
      <c r="K31" s="101"/>
      <c r="L31" s="67"/>
    </row>
    <row r="32" spans="1:12" s="119" customFormat="1" ht="25.5" outlineLevel="3" x14ac:dyDescent="0.2">
      <c r="A32" s="120" t="s">
        <v>563</v>
      </c>
      <c r="B32" s="67" t="s">
        <v>564</v>
      </c>
      <c r="C32" s="67" t="s">
        <v>1337</v>
      </c>
      <c r="D32" s="67" t="s">
        <v>540</v>
      </c>
      <c r="E32" s="67" t="s">
        <v>1226</v>
      </c>
      <c r="F32" s="67" t="s">
        <v>539</v>
      </c>
      <c r="G32" s="73" t="s">
        <v>464</v>
      </c>
      <c r="H32" s="66" t="s">
        <v>1233</v>
      </c>
      <c r="I32" s="66" t="s">
        <v>1591</v>
      </c>
      <c r="J32" s="102"/>
      <c r="K32" s="101"/>
      <c r="L32" s="67"/>
    </row>
    <row r="33" spans="1:12" ht="90.95" customHeight="1" outlineLevel="3" x14ac:dyDescent="0.2">
      <c r="A33" s="69" t="s">
        <v>565</v>
      </c>
      <c r="B33" s="67" t="s">
        <v>566</v>
      </c>
      <c r="C33" s="67" t="s">
        <v>1337</v>
      </c>
      <c r="D33" s="67" t="s">
        <v>567</v>
      </c>
      <c r="E33" s="67"/>
      <c r="F33" s="67" t="s">
        <v>473</v>
      </c>
      <c r="G33" s="73" t="s">
        <v>1078</v>
      </c>
      <c r="H33" s="66" t="s">
        <v>470</v>
      </c>
      <c r="I33" s="66" t="s">
        <v>1610</v>
      </c>
      <c r="J33" s="102"/>
      <c r="K33" s="101"/>
      <c r="L33" s="67"/>
    </row>
    <row r="34" spans="1:12" outlineLevel="2" x14ac:dyDescent="0.2">
      <c r="A34" s="17" t="s">
        <v>655</v>
      </c>
      <c r="B34" s="207" t="s">
        <v>656</v>
      </c>
      <c r="C34" s="208"/>
      <c r="D34" s="208"/>
      <c r="E34" s="208"/>
      <c r="F34" s="208"/>
      <c r="G34" s="208"/>
      <c r="H34" s="208"/>
      <c r="I34" s="208"/>
      <c r="J34" s="208"/>
      <c r="K34" s="208"/>
      <c r="L34" s="208"/>
    </row>
    <row r="35" spans="1:12" s="116" customFormat="1" ht="76.5" outlineLevel="3" x14ac:dyDescent="0.2">
      <c r="A35" s="69" t="s">
        <v>657</v>
      </c>
      <c r="B35" s="67" t="s">
        <v>658</v>
      </c>
      <c r="C35" s="67" t="s">
        <v>1073</v>
      </c>
      <c r="D35" s="67" t="s">
        <v>1587</v>
      </c>
      <c r="E35" s="67" t="s">
        <v>1582</v>
      </c>
      <c r="F35" s="67" t="s">
        <v>541</v>
      </c>
      <c r="G35" s="73" t="s">
        <v>464</v>
      </c>
      <c r="H35" s="66" t="s">
        <v>1261</v>
      </c>
      <c r="I35" s="66" t="s">
        <v>1604</v>
      </c>
      <c r="J35" s="102"/>
      <c r="K35" s="101"/>
      <c r="L35" s="67"/>
    </row>
    <row r="36" spans="1:12" ht="25.5" outlineLevel="3" x14ac:dyDescent="0.2">
      <c r="A36" s="69" t="s">
        <v>661</v>
      </c>
      <c r="B36" s="67" t="s">
        <v>662</v>
      </c>
      <c r="C36" s="67" t="s">
        <v>1074</v>
      </c>
      <c r="D36" s="67" t="s">
        <v>663</v>
      </c>
      <c r="E36" s="67" t="s">
        <v>1226</v>
      </c>
      <c r="F36" s="67" t="s">
        <v>467</v>
      </c>
      <c r="G36" s="73" t="s">
        <v>464</v>
      </c>
      <c r="H36" s="66" t="s">
        <v>982</v>
      </c>
      <c r="I36" s="66" t="s">
        <v>1591</v>
      </c>
      <c r="J36" s="102"/>
      <c r="K36" s="101"/>
      <c r="L36" s="67"/>
    </row>
    <row r="37" spans="1:12" s="116" customFormat="1" ht="76.5" outlineLevel="3" x14ac:dyDescent="0.2">
      <c r="A37" s="69" t="s">
        <v>664</v>
      </c>
      <c r="B37" s="67" t="s">
        <v>665</v>
      </c>
      <c r="C37" s="67" t="s">
        <v>1075</v>
      </c>
      <c r="D37" s="67" t="s">
        <v>1588</v>
      </c>
      <c r="E37" s="67"/>
      <c r="F37" s="67" t="s">
        <v>1583</v>
      </c>
      <c r="G37" s="73" t="s">
        <v>1080</v>
      </c>
      <c r="H37" s="66" t="s">
        <v>982</v>
      </c>
      <c r="I37" s="66" t="s">
        <v>1605</v>
      </c>
      <c r="J37" s="102"/>
      <c r="K37" s="101"/>
      <c r="L37" s="67" t="s">
        <v>1578</v>
      </c>
    </row>
    <row r="38" spans="1:12" ht="25.5" outlineLevel="3" x14ac:dyDescent="0.2">
      <c r="A38" s="69" t="s">
        <v>666</v>
      </c>
      <c r="B38" s="67" t="s">
        <v>667</v>
      </c>
      <c r="C38" s="67" t="s">
        <v>1411</v>
      </c>
      <c r="D38" s="67" t="s">
        <v>668</v>
      </c>
      <c r="E38" s="67" t="s">
        <v>1226</v>
      </c>
      <c r="F38" s="67" t="s">
        <v>468</v>
      </c>
      <c r="G38" s="73" t="s">
        <v>464</v>
      </c>
      <c r="H38" s="66" t="s">
        <v>256</v>
      </c>
      <c r="I38" s="66" t="s">
        <v>1600</v>
      </c>
      <c r="J38" s="102"/>
      <c r="K38" s="101"/>
      <c r="L38" s="67"/>
    </row>
    <row r="39" spans="1:12" outlineLevel="2" x14ac:dyDescent="0.2">
      <c r="A39" s="17" t="s">
        <v>669</v>
      </c>
      <c r="B39" s="207" t="s">
        <v>670</v>
      </c>
      <c r="C39" s="208"/>
      <c r="D39" s="208"/>
      <c r="E39" s="208"/>
      <c r="F39" s="208"/>
      <c r="G39" s="208"/>
      <c r="H39" s="208"/>
      <c r="I39" s="208"/>
      <c r="J39" s="208"/>
      <c r="K39" s="208"/>
      <c r="L39" s="208"/>
    </row>
    <row r="40" spans="1:12" ht="38.25" outlineLevel="3" x14ac:dyDescent="0.2">
      <c r="A40" s="69" t="s">
        <v>671</v>
      </c>
      <c r="B40" s="67" t="s">
        <v>518</v>
      </c>
      <c r="C40" s="67" t="s">
        <v>1074</v>
      </c>
      <c r="D40" s="67" t="s">
        <v>668</v>
      </c>
      <c r="E40" s="67"/>
      <c r="F40" s="67" t="s">
        <v>531</v>
      </c>
      <c r="G40" s="73" t="s">
        <v>891</v>
      </c>
      <c r="H40" s="66" t="s">
        <v>1233</v>
      </c>
      <c r="I40" s="66"/>
      <c r="J40" s="102"/>
      <c r="K40" s="101"/>
      <c r="L40" s="67"/>
    </row>
    <row r="41" spans="1:12" ht="38.25" outlineLevel="3" x14ac:dyDescent="0.2">
      <c r="A41" s="69" t="s">
        <v>672</v>
      </c>
      <c r="B41" s="67" t="s">
        <v>673</v>
      </c>
      <c r="C41" s="67" t="s">
        <v>1074</v>
      </c>
      <c r="D41" s="67" t="s">
        <v>568</v>
      </c>
      <c r="E41" s="67" t="s">
        <v>1226</v>
      </c>
      <c r="F41" s="67" t="s">
        <v>532</v>
      </c>
      <c r="G41" s="73" t="s">
        <v>464</v>
      </c>
      <c r="H41" s="66" t="s">
        <v>1233</v>
      </c>
      <c r="I41" s="66"/>
      <c r="J41" s="102"/>
      <c r="K41" s="101"/>
      <c r="L41" s="67"/>
    </row>
    <row r="42" spans="1:12" ht="38.25" outlineLevel="3" x14ac:dyDescent="0.2">
      <c r="A42" s="69" t="s">
        <v>674</v>
      </c>
      <c r="B42" s="67" t="s">
        <v>682</v>
      </c>
      <c r="C42" s="67" t="s">
        <v>1074</v>
      </c>
      <c r="D42" s="67" t="s">
        <v>569</v>
      </c>
      <c r="E42" s="67" t="s">
        <v>1226</v>
      </c>
      <c r="F42" s="67" t="s">
        <v>532</v>
      </c>
      <c r="G42" s="73" t="s">
        <v>464</v>
      </c>
      <c r="H42" s="66" t="s">
        <v>1233</v>
      </c>
      <c r="I42" s="66"/>
      <c r="J42" s="102"/>
      <c r="K42" s="101"/>
      <c r="L42" s="67"/>
    </row>
    <row r="43" spans="1:12" ht="89.25" outlineLevel="3" x14ac:dyDescent="0.2">
      <c r="A43" s="69" t="s">
        <v>676</v>
      </c>
      <c r="B43" s="67" t="s">
        <v>675</v>
      </c>
      <c r="C43" s="67" t="s">
        <v>1337</v>
      </c>
      <c r="D43" s="67" t="s">
        <v>1571</v>
      </c>
      <c r="E43" s="67"/>
      <c r="F43" s="67" t="s">
        <v>1347</v>
      </c>
      <c r="G43" s="73" t="s">
        <v>1078</v>
      </c>
      <c r="H43" s="66" t="s">
        <v>1569</v>
      </c>
      <c r="I43" s="66" t="s">
        <v>1611</v>
      </c>
      <c r="J43" s="102"/>
      <c r="K43" s="101"/>
      <c r="L43" s="67"/>
    </row>
    <row r="44" spans="1:12" ht="25.5" outlineLevel="3" x14ac:dyDescent="0.2">
      <c r="A44" s="69" t="s">
        <v>679</v>
      </c>
      <c r="B44" s="67" t="s">
        <v>677</v>
      </c>
      <c r="C44" s="67" t="s">
        <v>1337</v>
      </c>
      <c r="D44" s="67" t="s">
        <v>678</v>
      </c>
      <c r="E44" s="67" t="s">
        <v>1226</v>
      </c>
      <c r="F44" s="67" t="s">
        <v>533</v>
      </c>
      <c r="G44" s="73" t="s">
        <v>464</v>
      </c>
      <c r="H44" s="66" t="s">
        <v>1233</v>
      </c>
      <c r="I44" s="66"/>
      <c r="J44" s="102"/>
      <c r="K44" s="101"/>
      <c r="L44" s="67"/>
    </row>
    <row r="45" spans="1:12" ht="25.5" outlineLevel="3" x14ac:dyDescent="0.2">
      <c r="A45" s="69" t="s">
        <v>681</v>
      </c>
      <c r="B45" s="67" t="s">
        <v>680</v>
      </c>
      <c r="C45" s="67" t="s">
        <v>1337</v>
      </c>
      <c r="D45" s="67" t="s">
        <v>1015</v>
      </c>
      <c r="E45" s="67" t="s">
        <v>1226</v>
      </c>
      <c r="F45" s="67" t="s">
        <v>533</v>
      </c>
      <c r="G45" s="73" t="s">
        <v>464</v>
      </c>
      <c r="H45" s="66" t="s">
        <v>1233</v>
      </c>
      <c r="I45" s="66"/>
      <c r="J45" s="102"/>
      <c r="K45" s="101"/>
      <c r="L45" s="67"/>
    </row>
    <row r="46" spans="1:12" outlineLevel="1" x14ac:dyDescent="0.2">
      <c r="A46" s="32" t="s">
        <v>683</v>
      </c>
      <c r="B46" s="205" t="s">
        <v>973</v>
      </c>
      <c r="C46" s="206"/>
      <c r="D46" s="206"/>
      <c r="E46" s="206"/>
      <c r="F46" s="206"/>
      <c r="G46" s="206"/>
      <c r="H46" s="206"/>
      <c r="I46" s="206"/>
      <c r="J46" s="206"/>
      <c r="K46" s="206"/>
      <c r="L46" s="206"/>
    </row>
    <row r="47" spans="1:12" outlineLevel="2" x14ac:dyDescent="0.2">
      <c r="A47" s="17" t="s">
        <v>684</v>
      </c>
      <c r="B47" s="207" t="s">
        <v>685</v>
      </c>
      <c r="C47" s="208"/>
      <c r="D47" s="208"/>
      <c r="E47" s="208"/>
      <c r="F47" s="208"/>
      <c r="G47" s="208"/>
      <c r="H47" s="208"/>
      <c r="I47" s="208"/>
      <c r="J47" s="208"/>
      <c r="K47" s="208"/>
      <c r="L47" s="208"/>
    </row>
    <row r="48" spans="1:12" outlineLevel="3" x14ac:dyDescent="0.2">
      <c r="A48" s="69" t="s">
        <v>686</v>
      </c>
      <c r="B48" s="67" t="s">
        <v>689</v>
      </c>
      <c r="C48" s="67" t="s">
        <v>1074</v>
      </c>
      <c r="D48" s="67" t="s">
        <v>572</v>
      </c>
      <c r="E48" s="67" t="s">
        <v>1226</v>
      </c>
      <c r="F48" s="67"/>
      <c r="G48" s="73" t="s">
        <v>1077</v>
      </c>
      <c r="H48" s="66" t="s">
        <v>1233</v>
      </c>
      <c r="I48" s="66"/>
      <c r="J48" s="102"/>
      <c r="K48" s="101"/>
      <c r="L48" s="67"/>
    </row>
    <row r="49" spans="1:12" outlineLevel="3" x14ac:dyDescent="0.2">
      <c r="A49" s="69" t="s">
        <v>688</v>
      </c>
      <c r="B49" s="67" t="s">
        <v>687</v>
      </c>
      <c r="C49" s="67" t="s">
        <v>1074</v>
      </c>
      <c r="D49" s="67" t="s">
        <v>570</v>
      </c>
      <c r="E49" s="67" t="s">
        <v>1226</v>
      </c>
      <c r="F49" s="67"/>
      <c r="G49" s="73" t="s">
        <v>1077</v>
      </c>
      <c r="H49" s="66" t="s">
        <v>571</v>
      </c>
      <c r="I49" s="66" t="s">
        <v>1592</v>
      </c>
      <c r="J49" s="102"/>
      <c r="K49" s="101"/>
      <c r="L49" s="67"/>
    </row>
    <row r="50" spans="1:12" outlineLevel="2" x14ac:dyDescent="0.2">
      <c r="A50" s="17" t="s">
        <v>690</v>
      </c>
      <c r="B50" s="207" t="s">
        <v>1327</v>
      </c>
      <c r="C50" s="208"/>
      <c r="D50" s="208"/>
      <c r="E50" s="208"/>
      <c r="F50" s="208"/>
      <c r="G50" s="208"/>
      <c r="H50" s="208"/>
      <c r="I50" s="208"/>
      <c r="J50" s="208"/>
      <c r="K50" s="208"/>
      <c r="L50" s="208"/>
    </row>
    <row r="51" spans="1:12" ht="38.25" outlineLevel="3" x14ac:dyDescent="0.2">
      <c r="A51" s="69" t="s">
        <v>691</v>
      </c>
      <c r="B51" s="67" t="s">
        <v>573</v>
      </c>
      <c r="C51" s="67" t="s">
        <v>1402</v>
      </c>
      <c r="D51" s="67" t="s">
        <v>1544</v>
      </c>
      <c r="E51" s="67"/>
      <c r="F51" s="67" t="s">
        <v>529</v>
      </c>
      <c r="G51" s="73" t="s">
        <v>891</v>
      </c>
      <c r="H51" s="66" t="s">
        <v>1233</v>
      </c>
      <c r="I51" s="66" t="s">
        <v>1592</v>
      </c>
      <c r="J51" s="102"/>
      <c r="K51" s="101"/>
      <c r="L51" s="67"/>
    </row>
    <row r="52" spans="1:12" ht="63.75" outlineLevel="3" x14ac:dyDescent="0.2">
      <c r="A52" s="69" t="s">
        <v>692</v>
      </c>
      <c r="B52" s="67" t="s">
        <v>695</v>
      </c>
      <c r="C52" s="67" t="s">
        <v>1411</v>
      </c>
      <c r="D52" s="67" t="s">
        <v>1267</v>
      </c>
      <c r="E52" s="67"/>
      <c r="F52" s="67" t="s">
        <v>472</v>
      </c>
      <c r="G52" s="73" t="s">
        <v>891</v>
      </c>
      <c r="H52" s="66" t="s">
        <v>982</v>
      </c>
      <c r="I52" s="66" t="s">
        <v>1592</v>
      </c>
      <c r="J52" s="102"/>
      <c r="K52" s="101"/>
      <c r="L52" s="67"/>
    </row>
    <row r="53" spans="1:12" ht="25.5" outlineLevel="3" x14ac:dyDescent="0.2">
      <c r="A53" s="69" t="s">
        <v>694</v>
      </c>
      <c r="B53" s="67" t="s">
        <v>1348</v>
      </c>
      <c r="C53" s="67" t="s">
        <v>1402</v>
      </c>
      <c r="D53" s="67" t="s">
        <v>636</v>
      </c>
      <c r="E53" s="67"/>
      <c r="F53" s="67" t="s">
        <v>533</v>
      </c>
      <c r="G53" s="73" t="s">
        <v>891</v>
      </c>
      <c r="H53" s="66" t="s">
        <v>1233</v>
      </c>
      <c r="I53" s="66"/>
      <c r="J53" s="102"/>
      <c r="K53" s="101"/>
      <c r="L53" s="67"/>
    </row>
    <row r="54" spans="1:12" ht="25.5" outlineLevel="3" x14ac:dyDescent="0.2">
      <c r="A54" s="69" t="s">
        <v>575</v>
      </c>
      <c r="B54" s="67" t="s">
        <v>693</v>
      </c>
      <c r="C54" s="67" t="s">
        <v>1402</v>
      </c>
      <c r="D54" s="67" t="s">
        <v>574</v>
      </c>
      <c r="E54" s="67"/>
      <c r="F54" s="67" t="s">
        <v>533</v>
      </c>
      <c r="G54" s="73" t="s">
        <v>891</v>
      </c>
      <c r="H54" s="66" t="s">
        <v>256</v>
      </c>
      <c r="I54" s="66"/>
      <c r="J54" s="102"/>
      <c r="K54" s="101"/>
      <c r="L54" s="67"/>
    </row>
    <row r="55" spans="1:12" outlineLevel="1" x14ac:dyDescent="0.2">
      <c r="A55" s="32" t="s">
        <v>696</v>
      </c>
      <c r="B55" s="205" t="s">
        <v>974</v>
      </c>
      <c r="C55" s="206"/>
      <c r="D55" s="206"/>
      <c r="E55" s="206"/>
      <c r="F55" s="206"/>
      <c r="G55" s="206"/>
      <c r="H55" s="206"/>
      <c r="I55" s="206"/>
      <c r="J55" s="206"/>
      <c r="K55" s="206"/>
      <c r="L55" s="206"/>
    </row>
    <row r="56" spans="1:12" outlineLevel="2" x14ac:dyDescent="0.2">
      <c r="A56" s="17" t="s">
        <v>697</v>
      </c>
      <c r="B56" s="207" t="s">
        <v>698</v>
      </c>
      <c r="C56" s="208"/>
      <c r="D56" s="208"/>
      <c r="E56" s="208"/>
      <c r="F56" s="208"/>
      <c r="G56" s="208"/>
      <c r="H56" s="208"/>
      <c r="I56" s="208"/>
      <c r="J56" s="208"/>
      <c r="K56" s="208"/>
      <c r="L56" s="208"/>
    </row>
    <row r="57" spans="1:12" ht="38.25" outlineLevel="3" x14ac:dyDescent="0.2">
      <c r="A57" s="69" t="s">
        <v>699</v>
      </c>
      <c r="B57" s="67" t="s">
        <v>1552</v>
      </c>
      <c r="C57" s="67" t="s">
        <v>1074</v>
      </c>
      <c r="D57" s="70" t="s">
        <v>1572</v>
      </c>
      <c r="E57" s="67" t="s">
        <v>1573</v>
      </c>
      <c r="F57" s="67" t="s">
        <v>1574</v>
      </c>
      <c r="G57" s="73" t="s">
        <v>1575</v>
      </c>
      <c r="H57" s="66" t="s">
        <v>1570</v>
      </c>
      <c r="I57" s="66"/>
      <c r="J57" s="102"/>
      <c r="K57" s="101"/>
      <c r="L57" s="67"/>
    </row>
    <row r="58" spans="1:12" ht="102" outlineLevel="3" x14ac:dyDescent="0.2">
      <c r="A58" s="69" t="s">
        <v>700</v>
      </c>
      <c r="B58" s="67" t="s">
        <v>639</v>
      </c>
      <c r="C58" s="67" t="s">
        <v>1074</v>
      </c>
      <c r="D58" s="67" t="s">
        <v>640</v>
      </c>
      <c r="E58" s="67"/>
      <c r="F58" s="67" t="s">
        <v>474</v>
      </c>
      <c r="G58" s="73" t="s">
        <v>891</v>
      </c>
      <c r="H58" s="66" t="s">
        <v>256</v>
      </c>
      <c r="I58" s="66" t="s">
        <v>1613</v>
      </c>
      <c r="J58" s="102"/>
      <c r="K58" s="101"/>
      <c r="L58" s="67"/>
    </row>
    <row r="59" spans="1:12" ht="25.5" outlineLevel="3" x14ac:dyDescent="0.2">
      <c r="A59" s="69" t="s">
        <v>702</v>
      </c>
      <c r="B59" s="67" t="s">
        <v>1545</v>
      </c>
      <c r="C59" s="67" t="s">
        <v>1074</v>
      </c>
      <c r="D59" s="67" t="s">
        <v>705</v>
      </c>
      <c r="E59" s="67" t="s">
        <v>1226</v>
      </c>
      <c r="F59" s="67" t="s">
        <v>542</v>
      </c>
      <c r="G59" s="73" t="s">
        <v>891</v>
      </c>
      <c r="H59" s="66" t="s">
        <v>1233</v>
      </c>
      <c r="I59" s="66"/>
      <c r="J59" s="102"/>
      <c r="K59" s="101"/>
      <c r="L59" s="67"/>
    </row>
    <row r="60" spans="1:12" ht="25.5" outlineLevel="3" x14ac:dyDescent="0.2">
      <c r="A60" s="69" t="s">
        <v>1528</v>
      </c>
      <c r="B60" s="67" t="s">
        <v>707</v>
      </c>
      <c r="C60" s="67" t="s">
        <v>1074</v>
      </c>
      <c r="D60" s="67" t="s">
        <v>705</v>
      </c>
      <c r="E60" s="67" t="s">
        <v>1226</v>
      </c>
      <c r="F60" s="67" t="s">
        <v>542</v>
      </c>
      <c r="G60" s="73" t="s">
        <v>891</v>
      </c>
      <c r="H60" s="66" t="s">
        <v>1233</v>
      </c>
      <c r="I60" s="66"/>
      <c r="J60" s="102"/>
      <c r="K60" s="101"/>
      <c r="L60" s="67"/>
    </row>
    <row r="61" spans="1:12" ht="25.5" outlineLevel="3" x14ac:dyDescent="0.2">
      <c r="A61" s="69" t="s">
        <v>704</v>
      </c>
      <c r="B61" s="67" t="s">
        <v>1033</v>
      </c>
      <c r="C61" s="67" t="s">
        <v>1337</v>
      </c>
      <c r="D61" s="67" t="s">
        <v>1035</v>
      </c>
      <c r="E61" s="67" t="s">
        <v>1226</v>
      </c>
      <c r="F61" s="67" t="s">
        <v>542</v>
      </c>
      <c r="G61" s="73" t="s">
        <v>891</v>
      </c>
      <c r="H61" s="66" t="s">
        <v>1233</v>
      </c>
      <c r="I61" s="66"/>
      <c r="J61" s="102"/>
      <c r="K61" s="101"/>
      <c r="L61" s="67"/>
    </row>
    <row r="62" spans="1:12" ht="25.5" outlineLevel="3" x14ac:dyDescent="0.2">
      <c r="A62" s="69" t="s">
        <v>706</v>
      </c>
      <c r="B62" s="67" t="s">
        <v>701</v>
      </c>
      <c r="C62" s="67" t="s">
        <v>1071</v>
      </c>
      <c r="D62" s="67" t="s">
        <v>668</v>
      </c>
      <c r="E62" s="67" t="s">
        <v>1226</v>
      </c>
      <c r="F62" s="67" t="s">
        <v>467</v>
      </c>
      <c r="G62" s="73" t="s">
        <v>464</v>
      </c>
      <c r="H62" s="66" t="s">
        <v>1261</v>
      </c>
      <c r="I62" s="66" t="s">
        <v>1613</v>
      </c>
      <c r="J62" s="102"/>
      <c r="K62" s="101"/>
      <c r="L62" s="67"/>
    </row>
    <row r="63" spans="1:12" ht="76.5" outlineLevel="3" x14ac:dyDescent="0.2">
      <c r="A63" s="69" t="s">
        <v>708</v>
      </c>
      <c r="B63" s="67" t="s">
        <v>131</v>
      </c>
      <c r="C63" s="67" t="s">
        <v>637</v>
      </c>
      <c r="D63" s="67" t="s">
        <v>638</v>
      </c>
      <c r="E63" s="67" t="s">
        <v>1226</v>
      </c>
      <c r="F63" s="67" t="s">
        <v>467</v>
      </c>
      <c r="G63" s="73" t="s">
        <v>464</v>
      </c>
      <c r="H63" s="66" t="s">
        <v>1233</v>
      </c>
      <c r="I63" s="66" t="s">
        <v>1613</v>
      </c>
      <c r="J63" s="102"/>
      <c r="K63" s="101"/>
      <c r="L63" s="67"/>
    </row>
    <row r="64" spans="1:12" ht="242.25" outlineLevel="3" x14ac:dyDescent="0.2">
      <c r="A64" s="69" t="s">
        <v>709</v>
      </c>
      <c r="B64" s="67" t="s">
        <v>703</v>
      </c>
      <c r="C64" s="67" t="s">
        <v>1075</v>
      </c>
      <c r="D64" s="67" t="s">
        <v>1589</v>
      </c>
      <c r="E64" s="67"/>
      <c r="F64" s="67" t="s">
        <v>1579</v>
      </c>
      <c r="G64" s="73" t="s">
        <v>1080</v>
      </c>
      <c r="H64" s="66" t="s">
        <v>475</v>
      </c>
      <c r="I64" s="66" t="s">
        <v>1614</v>
      </c>
      <c r="J64" s="102"/>
      <c r="K64" s="101"/>
      <c r="L64" s="67" t="s">
        <v>1580</v>
      </c>
    </row>
    <row r="65" spans="1:12" ht="102" outlineLevel="3" x14ac:dyDescent="0.2">
      <c r="A65" s="69" t="s">
        <v>710</v>
      </c>
      <c r="B65" s="67" t="s">
        <v>641</v>
      </c>
      <c r="C65" s="67" t="s">
        <v>1337</v>
      </c>
      <c r="D65" s="67" t="s">
        <v>520</v>
      </c>
      <c r="E65" s="67" t="s">
        <v>1226</v>
      </c>
      <c r="F65" s="67" t="s">
        <v>1226</v>
      </c>
      <c r="G65" s="73" t="s">
        <v>1077</v>
      </c>
      <c r="H65" s="66" t="s">
        <v>1261</v>
      </c>
      <c r="I65" s="66" t="s">
        <v>1613</v>
      </c>
      <c r="J65" s="102"/>
      <c r="K65" s="101"/>
      <c r="L65" s="67"/>
    </row>
    <row r="66" spans="1:12" ht="25.5" outlineLevel="3" x14ac:dyDescent="0.2">
      <c r="A66" s="69" t="s">
        <v>712</v>
      </c>
      <c r="B66" s="67" t="s">
        <v>1451</v>
      </c>
      <c r="C66" s="67" t="s">
        <v>1337</v>
      </c>
      <c r="D66" s="67" t="s">
        <v>642</v>
      </c>
      <c r="E66" s="67"/>
      <c r="F66" s="67" t="s">
        <v>476</v>
      </c>
      <c r="G66" s="73" t="s">
        <v>891</v>
      </c>
      <c r="H66" s="66" t="s">
        <v>256</v>
      </c>
      <c r="I66" s="66"/>
      <c r="J66" s="102"/>
      <c r="K66" s="101"/>
      <c r="L66" s="67"/>
    </row>
    <row r="67" spans="1:12" ht="25.5" outlineLevel="3" x14ac:dyDescent="0.2">
      <c r="A67" s="69" t="s">
        <v>1034</v>
      </c>
      <c r="B67" s="67" t="s">
        <v>711</v>
      </c>
      <c r="C67" s="67" t="s">
        <v>1337</v>
      </c>
      <c r="D67" s="67"/>
      <c r="E67" s="67"/>
      <c r="F67" s="67" t="s">
        <v>528</v>
      </c>
      <c r="G67" s="73" t="s">
        <v>1080</v>
      </c>
      <c r="H67" s="66" t="s">
        <v>256</v>
      </c>
      <c r="I67" s="66"/>
      <c r="J67" s="102"/>
      <c r="K67" s="101"/>
      <c r="L67" s="67"/>
    </row>
    <row r="68" spans="1:12" ht="25.5" outlineLevel="3" x14ac:dyDescent="0.2">
      <c r="A68" s="69" t="s">
        <v>1551</v>
      </c>
      <c r="B68" s="67" t="s">
        <v>713</v>
      </c>
      <c r="C68" s="67" t="s">
        <v>1075</v>
      </c>
      <c r="D68" s="67"/>
      <c r="E68" s="67"/>
      <c r="F68" s="67" t="s">
        <v>528</v>
      </c>
      <c r="G68" s="73" t="s">
        <v>1080</v>
      </c>
      <c r="H68" s="66" t="s">
        <v>256</v>
      </c>
      <c r="I68" s="66" t="s">
        <v>1612</v>
      </c>
      <c r="J68" s="102"/>
      <c r="K68" s="101"/>
      <c r="L68" s="67"/>
    </row>
    <row r="69" spans="1:12" outlineLevel="2" x14ac:dyDescent="0.2">
      <c r="A69" s="17" t="s">
        <v>714</v>
      </c>
      <c r="B69" s="207" t="s">
        <v>715</v>
      </c>
      <c r="C69" s="208"/>
      <c r="D69" s="208"/>
      <c r="E69" s="208"/>
      <c r="F69" s="208"/>
      <c r="G69" s="208"/>
      <c r="H69" s="208"/>
      <c r="I69" s="208"/>
      <c r="J69" s="208"/>
      <c r="K69" s="208"/>
      <c r="L69" s="208"/>
    </row>
    <row r="70" spans="1:12" outlineLevel="3" x14ac:dyDescent="0.2">
      <c r="A70" s="69" t="s">
        <v>716</v>
      </c>
      <c r="B70" s="13" t="s">
        <v>717</v>
      </c>
      <c r="C70" s="67" t="s">
        <v>1074</v>
      </c>
      <c r="E70" s="67"/>
      <c r="F70" s="67" t="s">
        <v>477</v>
      </c>
      <c r="G70" s="73" t="s">
        <v>891</v>
      </c>
      <c r="H70" s="66" t="s">
        <v>982</v>
      </c>
      <c r="I70" s="66"/>
      <c r="J70" s="102"/>
      <c r="K70" s="101"/>
      <c r="L70" s="67"/>
    </row>
    <row r="71" spans="1:12" ht="25.5" outlineLevel="3" x14ac:dyDescent="0.2">
      <c r="A71" s="69" t="s">
        <v>718</v>
      </c>
      <c r="B71" s="67" t="s">
        <v>1352</v>
      </c>
      <c r="C71" s="67" t="s">
        <v>1074</v>
      </c>
      <c r="D71" s="67" t="s">
        <v>1050</v>
      </c>
      <c r="E71" s="67"/>
      <c r="F71" s="67" t="s">
        <v>519</v>
      </c>
      <c r="G71" s="73" t="s">
        <v>891</v>
      </c>
      <c r="H71" s="66" t="s">
        <v>1233</v>
      </c>
      <c r="I71" s="66"/>
      <c r="J71" s="102"/>
      <c r="K71" s="101"/>
      <c r="L71" s="67"/>
    </row>
    <row r="72" spans="1:12" ht="25.5" outlineLevel="3" x14ac:dyDescent="0.2">
      <c r="A72" s="69" t="s">
        <v>720</v>
      </c>
      <c r="B72" s="67" t="s">
        <v>643</v>
      </c>
      <c r="C72" s="67" t="s">
        <v>1074</v>
      </c>
      <c r="D72" s="67" t="s">
        <v>719</v>
      </c>
      <c r="E72" s="67"/>
      <c r="F72" s="67" t="s">
        <v>1016</v>
      </c>
      <c r="G72" s="73" t="s">
        <v>241</v>
      </c>
      <c r="H72" s="66" t="s">
        <v>1233</v>
      </c>
      <c r="I72" s="66"/>
      <c r="J72" s="102"/>
      <c r="K72" s="101"/>
      <c r="L72" s="67"/>
    </row>
    <row r="73" spans="1:12" ht="25.5" outlineLevel="3" x14ac:dyDescent="0.2">
      <c r="A73" s="69" t="s">
        <v>1049</v>
      </c>
      <c r="B73" s="67" t="s">
        <v>721</v>
      </c>
      <c r="C73" s="67" t="s">
        <v>1337</v>
      </c>
      <c r="D73" s="113" t="s">
        <v>1017</v>
      </c>
      <c r="E73" s="67"/>
      <c r="F73" s="67" t="s">
        <v>1016</v>
      </c>
      <c r="G73" s="73" t="s">
        <v>891</v>
      </c>
      <c r="H73" s="66" t="s">
        <v>1018</v>
      </c>
      <c r="I73" s="66"/>
      <c r="J73" s="102"/>
      <c r="K73" s="101"/>
      <c r="L73" s="67"/>
    </row>
    <row r="74" spans="1:12" outlineLevel="2" x14ac:dyDescent="0.2">
      <c r="A74" s="17" t="s">
        <v>1214</v>
      </c>
      <c r="B74" s="207" t="s">
        <v>1567</v>
      </c>
      <c r="C74" s="208"/>
      <c r="D74" s="208"/>
      <c r="E74" s="208"/>
      <c r="F74" s="208"/>
      <c r="G74" s="208"/>
      <c r="H74" s="208"/>
      <c r="I74" s="208"/>
      <c r="J74" s="208"/>
      <c r="K74" s="208"/>
      <c r="L74" s="208"/>
    </row>
    <row r="75" spans="1:12" ht="25.5" outlineLevel="3" x14ac:dyDescent="0.2">
      <c r="A75" s="69" t="s">
        <v>722</v>
      </c>
      <c r="B75" s="67" t="s">
        <v>1020</v>
      </c>
      <c r="C75" s="67" t="s">
        <v>1074</v>
      </c>
      <c r="D75" s="67" t="s">
        <v>1019</v>
      </c>
      <c r="E75" s="67"/>
      <c r="F75" s="67" t="s">
        <v>1354</v>
      </c>
      <c r="G75" s="73" t="s">
        <v>891</v>
      </c>
      <c r="H75" s="66" t="s">
        <v>1233</v>
      </c>
      <c r="I75" s="66"/>
      <c r="J75" s="102"/>
      <c r="K75" s="101"/>
      <c r="L75" s="67"/>
    </row>
    <row r="76" spans="1:12" ht="25.5" outlineLevel="3" x14ac:dyDescent="0.2">
      <c r="A76" s="69" t="s">
        <v>723</v>
      </c>
      <c r="B76" s="67" t="s">
        <v>521</v>
      </c>
      <c r="C76" s="67" t="s">
        <v>1074</v>
      </c>
      <c r="D76" s="67" t="s">
        <v>1019</v>
      </c>
      <c r="E76" s="67"/>
      <c r="F76" s="67" t="s">
        <v>1354</v>
      </c>
      <c r="G76" s="73" t="s">
        <v>891</v>
      </c>
      <c r="H76" s="66" t="s">
        <v>1233</v>
      </c>
      <c r="I76" s="66"/>
      <c r="J76" s="102"/>
      <c r="K76" s="101"/>
      <c r="L76" s="67"/>
    </row>
    <row r="77" spans="1:12" ht="38.25" outlineLevel="3" x14ac:dyDescent="0.2">
      <c r="A77" s="69" t="s">
        <v>724</v>
      </c>
      <c r="B77" s="67" t="s">
        <v>1247</v>
      </c>
      <c r="C77" s="67" t="s">
        <v>1074</v>
      </c>
      <c r="D77" s="67" t="s">
        <v>117</v>
      </c>
      <c r="E77" s="67" t="s">
        <v>1226</v>
      </c>
      <c r="F77" s="67" t="s">
        <v>1248</v>
      </c>
      <c r="G77" s="73" t="s">
        <v>891</v>
      </c>
      <c r="H77" s="66" t="s">
        <v>1233</v>
      </c>
      <c r="I77" s="66"/>
      <c r="J77" s="102"/>
      <c r="K77" s="101"/>
      <c r="L77" s="67"/>
    </row>
    <row r="78" spans="1:12" ht="25.5" outlineLevel="3" x14ac:dyDescent="0.2">
      <c r="A78" s="69" t="s">
        <v>1023</v>
      </c>
      <c r="B78" s="67" t="s">
        <v>1021</v>
      </c>
      <c r="C78" s="67" t="s">
        <v>1402</v>
      </c>
      <c r="D78" s="67" t="s">
        <v>1022</v>
      </c>
      <c r="E78" s="67" t="s">
        <v>1354</v>
      </c>
      <c r="F78" s="67" t="s">
        <v>1354</v>
      </c>
      <c r="G78" s="73" t="s">
        <v>464</v>
      </c>
      <c r="H78" s="66" t="s">
        <v>1233</v>
      </c>
      <c r="I78" s="66"/>
      <c r="J78" s="102"/>
      <c r="K78" s="101"/>
      <c r="L78" s="67"/>
    </row>
    <row r="79" spans="1:12" ht="38.25" outlineLevel="3" x14ac:dyDescent="0.2">
      <c r="A79" s="69" t="s">
        <v>1024</v>
      </c>
      <c r="B79" s="67" t="s">
        <v>1282</v>
      </c>
      <c r="C79" s="67" t="s">
        <v>1337</v>
      </c>
      <c r="D79" s="67" t="s">
        <v>173</v>
      </c>
      <c r="E79" s="67" t="s">
        <v>1248</v>
      </c>
      <c r="F79" s="67" t="s">
        <v>1248</v>
      </c>
      <c r="G79" s="73" t="s">
        <v>464</v>
      </c>
      <c r="H79" s="66" t="s">
        <v>256</v>
      </c>
      <c r="I79" s="66" t="s">
        <v>1593</v>
      </c>
      <c r="J79" s="102"/>
      <c r="K79" s="101"/>
      <c r="L79" s="67"/>
    </row>
    <row r="80" spans="1:12" ht="25.5" outlineLevel="3" x14ac:dyDescent="0.2">
      <c r="A80" s="69" t="s">
        <v>1025</v>
      </c>
      <c r="B80" s="67" t="s">
        <v>1281</v>
      </c>
      <c r="C80" s="67" t="s">
        <v>1071</v>
      </c>
      <c r="D80" s="67" t="s">
        <v>1027</v>
      </c>
      <c r="E80" s="67" t="s">
        <v>536</v>
      </c>
      <c r="F80" s="67" t="s">
        <v>537</v>
      </c>
      <c r="G80" s="73" t="s">
        <v>464</v>
      </c>
      <c r="H80" s="66" t="s">
        <v>1261</v>
      </c>
      <c r="I80" s="66" t="s">
        <v>1602</v>
      </c>
      <c r="J80" s="102"/>
      <c r="K80" s="101"/>
      <c r="L80" s="67"/>
    </row>
    <row r="81" spans="1:12" ht="25.5" outlineLevel="3" x14ac:dyDescent="0.2">
      <c r="A81" s="69" t="s">
        <v>1026</v>
      </c>
      <c r="B81" s="67" t="s">
        <v>524</v>
      </c>
      <c r="C81" s="67" t="s">
        <v>1074</v>
      </c>
      <c r="D81" s="67"/>
      <c r="E81" s="67"/>
      <c r="F81" s="67" t="s">
        <v>523</v>
      </c>
      <c r="G81" s="73" t="s">
        <v>891</v>
      </c>
      <c r="H81" s="66" t="s">
        <v>1233</v>
      </c>
      <c r="I81" s="66" t="s">
        <v>1593</v>
      </c>
      <c r="J81" s="102"/>
      <c r="K81" s="101"/>
      <c r="L81" s="67"/>
    </row>
    <row r="82" spans="1:12" ht="25.5" outlineLevel="3" x14ac:dyDescent="0.2">
      <c r="A82" s="69" t="s">
        <v>522</v>
      </c>
      <c r="B82" s="67" t="s">
        <v>725</v>
      </c>
      <c r="C82" s="67" t="s">
        <v>1074</v>
      </c>
      <c r="D82" s="67" t="s">
        <v>1019</v>
      </c>
      <c r="E82" s="67"/>
      <c r="F82" s="67" t="s">
        <v>465</v>
      </c>
      <c r="G82" s="73" t="s">
        <v>891</v>
      </c>
      <c r="H82" s="66" t="s">
        <v>1233</v>
      </c>
      <c r="I82" s="66"/>
      <c r="J82" s="102"/>
      <c r="K82" s="101"/>
      <c r="L82" s="67"/>
    </row>
    <row r="83" spans="1:12" outlineLevel="2" x14ac:dyDescent="0.2">
      <c r="A83" s="17" t="s">
        <v>1213</v>
      </c>
      <c r="B83" s="207" t="s">
        <v>726</v>
      </c>
      <c r="C83" s="208"/>
      <c r="D83" s="208"/>
      <c r="E83" s="208"/>
      <c r="F83" s="208"/>
      <c r="G83" s="208"/>
      <c r="H83" s="208"/>
      <c r="I83" s="208"/>
      <c r="J83" s="208"/>
      <c r="K83" s="208"/>
      <c r="L83" s="208"/>
    </row>
    <row r="84" spans="1:12" outlineLevel="3" x14ac:dyDescent="0.2">
      <c r="A84" s="69" t="s">
        <v>267</v>
      </c>
      <c r="B84" s="67" t="s">
        <v>727</v>
      </c>
      <c r="C84" s="67" t="s">
        <v>1074</v>
      </c>
      <c r="D84" s="67" t="s">
        <v>728</v>
      </c>
      <c r="E84" s="67" t="s">
        <v>1226</v>
      </c>
      <c r="F84" s="67" t="s">
        <v>466</v>
      </c>
      <c r="G84" s="73" t="s">
        <v>464</v>
      </c>
      <c r="H84" s="66" t="s">
        <v>1261</v>
      </c>
      <c r="I84" s="66"/>
      <c r="J84" s="102"/>
      <c r="K84" s="101"/>
      <c r="L84" s="67"/>
    </row>
    <row r="85" spans="1:12" outlineLevel="3" x14ac:dyDescent="0.2">
      <c r="A85" s="69" t="s">
        <v>268</v>
      </c>
      <c r="B85" s="67" t="s">
        <v>729</v>
      </c>
      <c r="C85" s="67" t="s">
        <v>1074</v>
      </c>
      <c r="D85" s="67" t="s">
        <v>678</v>
      </c>
      <c r="E85" s="67" t="s">
        <v>1226</v>
      </c>
      <c r="F85" s="67" t="s">
        <v>465</v>
      </c>
      <c r="G85" s="73" t="s">
        <v>464</v>
      </c>
      <c r="H85" s="66" t="s">
        <v>1233</v>
      </c>
      <c r="I85" s="66"/>
      <c r="J85" s="102"/>
      <c r="K85" s="101"/>
      <c r="L85" s="67"/>
    </row>
    <row r="86" spans="1:12" ht="25.5" outlineLevel="3" x14ac:dyDescent="0.2">
      <c r="A86" s="69" t="s">
        <v>269</v>
      </c>
      <c r="B86" s="67" t="s">
        <v>730</v>
      </c>
      <c r="C86" s="67" t="s">
        <v>1074</v>
      </c>
      <c r="D86" s="67" t="s">
        <v>731</v>
      </c>
      <c r="E86" s="67" t="s">
        <v>1226</v>
      </c>
      <c r="F86" s="67" t="s">
        <v>466</v>
      </c>
      <c r="G86" s="73" t="s">
        <v>464</v>
      </c>
      <c r="H86" s="66" t="s">
        <v>1261</v>
      </c>
      <c r="I86" s="66" t="s">
        <v>1594</v>
      </c>
      <c r="J86" s="102"/>
      <c r="K86" s="101"/>
      <c r="L86" s="67"/>
    </row>
    <row r="87" spans="1:12" ht="25.5" outlineLevel="3" x14ac:dyDescent="0.2">
      <c r="A87" s="69" t="s">
        <v>270</v>
      </c>
      <c r="B87" s="67" t="s">
        <v>732</v>
      </c>
      <c r="C87" s="67" t="s">
        <v>1074</v>
      </c>
      <c r="D87" s="67" t="s">
        <v>1350</v>
      </c>
      <c r="E87" s="67" t="s">
        <v>1226</v>
      </c>
      <c r="F87" s="67"/>
      <c r="G87" s="73" t="s">
        <v>1077</v>
      </c>
      <c r="H87" s="66" t="s">
        <v>1261</v>
      </c>
      <c r="I87" s="66" t="s">
        <v>1594</v>
      </c>
      <c r="J87" s="102"/>
      <c r="K87" s="101"/>
      <c r="L87" s="67"/>
    </row>
    <row r="88" spans="1:12" outlineLevel="3" x14ac:dyDescent="0.2">
      <c r="A88" s="69" t="s">
        <v>271</v>
      </c>
      <c r="B88" s="67" t="s">
        <v>733</v>
      </c>
      <c r="C88" s="67" t="s">
        <v>1074</v>
      </c>
      <c r="D88" s="67" t="s">
        <v>734</v>
      </c>
      <c r="E88" s="67" t="s">
        <v>1226</v>
      </c>
      <c r="F88" s="67" t="s">
        <v>465</v>
      </c>
      <c r="G88" s="73" t="s">
        <v>464</v>
      </c>
      <c r="H88" s="66" t="s">
        <v>1233</v>
      </c>
      <c r="I88" s="66"/>
      <c r="J88" s="102"/>
      <c r="K88" s="101"/>
      <c r="L88" s="67"/>
    </row>
    <row r="89" spans="1:12" ht="25.5" outlineLevel="3" x14ac:dyDescent="0.2">
      <c r="A89" s="69" t="s">
        <v>272</v>
      </c>
      <c r="B89" s="67" t="s">
        <v>735</v>
      </c>
      <c r="C89" s="67" t="s">
        <v>757</v>
      </c>
      <c r="D89" s="67" t="s">
        <v>736</v>
      </c>
      <c r="E89" s="67" t="s">
        <v>543</v>
      </c>
      <c r="F89" s="67" t="s">
        <v>1210</v>
      </c>
      <c r="G89" s="73" t="s">
        <v>464</v>
      </c>
      <c r="H89" s="66" t="s">
        <v>1261</v>
      </c>
      <c r="I89" s="66" t="s">
        <v>1603</v>
      </c>
      <c r="J89" s="102"/>
      <c r="K89" s="101"/>
      <c r="L89" s="67"/>
    </row>
    <row r="90" spans="1:12" ht="25.5" outlineLevel="3" x14ac:dyDescent="0.2">
      <c r="A90" s="69" t="s">
        <v>273</v>
      </c>
      <c r="B90" s="67" t="s">
        <v>737</v>
      </c>
      <c r="C90" s="67" t="s">
        <v>1074</v>
      </c>
      <c r="D90" s="67" t="s">
        <v>738</v>
      </c>
      <c r="E90" s="67"/>
      <c r="F90" s="67" t="s">
        <v>544</v>
      </c>
      <c r="G90" s="73" t="s">
        <v>891</v>
      </c>
      <c r="H90" s="66" t="s">
        <v>256</v>
      </c>
      <c r="I90" s="66" t="s">
        <v>1594</v>
      </c>
      <c r="J90" s="102"/>
      <c r="K90" s="101"/>
      <c r="L90" s="67"/>
    </row>
    <row r="91" spans="1:12" ht="51" outlineLevel="3" x14ac:dyDescent="0.2">
      <c r="A91" s="69" t="s">
        <v>274</v>
      </c>
      <c r="B91" s="67" t="s">
        <v>739</v>
      </c>
      <c r="C91" s="67" t="s">
        <v>1074</v>
      </c>
      <c r="D91" s="67" t="s">
        <v>525</v>
      </c>
      <c r="E91" s="67"/>
      <c r="F91" s="67" t="s">
        <v>1383</v>
      </c>
      <c r="G91" s="73" t="s">
        <v>891</v>
      </c>
      <c r="H91" s="66" t="s">
        <v>1233</v>
      </c>
      <c r="I91" s="66"/>
      <c r="J91" s="102"/>
      <c r="K91" s="101"/>
      <c r="L91" s="67"/>
    </row>
    <row r="92" spans="1:12" ht="38.25" outlineLevel="3" x14ac:dyDescent="0.2">
      <c r="A92" s="69" t="s">
        <v>275</v>
      </c>
      <c r="B92" s="67" t="s">
        <v>1349</v>
      </c>
      <c r="C92" s="67" t="s">
        <v>1074</v>
      </c>
      <c r="D92" s="70" t="s">
        <v>1556</v>
      </c>
      <c r="E92" s="67" t="s">
        <v>1226</v>
      </c>
      <c r="F92" s="67" t="s">
        <v>1383</v>
      </c>
      <c r="G92" s="73" t="s">
        <v>891</v>
      </c>
      <c r="H92" s="66" t="s">
        <v>1233</v>
      </c>
      <c r="I92" s="66"/>
      <c r="J92" s="102"/>
      <c r="K92" s="101"/>
      <c r="L92" s="67"/>
    </row>
    <row r="93" spans="1:12" ht="25.5" outlineLevel="3" x14ac:dyDescent="0.2">
      <c r="A93" s="69" t="s">
        <v>276</v>
      </c>
      <c r="B93" s="67" t="s">
        <v>740</v>
      </c>
      <c r="C93" s="67" t="s">
        <v>1074</v>
      </c>
      <c r="D93" s="67" t="s">
        <v>741</v>
      </c>
      <c r="E93" s="67"/>
      <c r="F93" s="67" t="s">
        <v>742</v>
      </c>
      <c r="G93" s="73" t="s">
        <v>891</v>
      </c>
      <c r="H93" s="66" t="s">
        <v>1233</v>
      </c>
      <c r="I93" s="66" t="s">
        <v>1594</v>
      </c>
      <c r="J93" s="102"/>
      <c r="K93" s="101"/>
      <c r="L93" s="67"/>
    </row>
    <row r="94" spans="1:12" ht="51" outlineLevel="3" x14ac:dyDescent="0.2">
      <c r="A94" s="69" t="s">
        <v>277</v>
      </c>
      <c r="B94" s="67" t="s">
        <v>743</v>
      </c>
      <c r="C94" s="67" t="s">
        <v>1074</v>
      </c>
      <c r="D94" s="67" t="s">
        <v>744</v>
      </c>
      <c r="E94" s="67"/>
      <c r="F94" s="67" t="s">
        <v>1028</v>
      </c>
      <c r="G94" s="73" t="s">
        <v>891</v>
      </c>
      <c r="H94" s="66" t="s">
        <v>1233</v>
      </c>
      <c r="I94" s="66" t="s">
        <v>1594</v>
      </c>
      <c r="J94" s="102"/>
      <c r="K94" s="101"/>
      <c r="L94" s="67"/>
    </row>
    <row r="95" spans="1:12" outlineLevel="1" x14ac:dyDescent="0.2">
      <c r="A95" s="32" t="s">
        <v>745</v>
      </c>
      <c r="B95" s="205" t="s">
        <v>975</v>
      </c>
      <c r="C95" s="206"/>
      <c r="D95" s="206"/>
      <c r="E95" s="206"/>
      <c r="F95" s="206"/>
      <c r="G95" s="206"/>
      <c r="H95" s="206"/>
      <c r="I95" s="206"/>
      <c r="J95" s="206"/>
      <c r="K95" s="206"/>
      <c r="L95" s="206"/>
    </row>
    <row r="96" spans="1:12" outlineLevel="2" x14ac:dyDescent="0.2">
      <c r="A96" s="17" t="s">
        <v>746</v>
      </c>
      <c r="B96" s="207" t="s">
        <v>749</v>
      </c>
      <c r="C96" s="208"/>
      <c r="D96" s="208"/>
      <c r="E96" s="208"/>
      <c r="F96" s="208"/>
      <c r="G96" s="208"/>
      <c r="H96" s="208"/>
      <c r="I96" s="208"/>
      <c r="J96" s="208"/>
      <c r="K96" s="208"/>
      <c r="L96" s="208"/>
    </row>
    <row r="97" spans="1:12" ht="25.5" outlineLevel="3" x14ac:dyDescent="0.2">
      <c r="A97" s="69" t="s">
        <v>750</v>
      </c>
      <c r="B97" s="67" t="s">
        <v>1529</v>
      </c>
      <c r="C97" s="73" t="s">
        <v>1074</v>
      </c>
      <c r="D97" s="67" t="s">
        <v>751</v>
      </c>
      <c r="E97" s="67"/>
      <c r="F97" s="67" t="s">
        <v>1351</v>
      </c>
      <c r="G97" s="73" t="s">
        <v>1080</v>
      </c>
      <c r="H97" s="66"/>
      <c r="I97" s="66"/>
      <c r="J97" s="102"/>
      <c r="K97" s="101"/>
      <c r="L97" s="67"/>
    </row>
    <row r="98" spans="1:12" outlineLevel="3" x14ac:dyDescent="0.2">
      <c r="A98" s="69" t="s">
        <v>752</v>
      </c>
      <c r="B98" s="13" t="s">
        <v>753</v>
      </c>
      <c r="C98" s="73" t="s">
        <v>1074</v>
      </c>
      <c r="D98" s="67"/>
      <c r="E98" s="67"/>
      <c r="F98" s="67" t="s">
        <v>526</v>
      </c>
      <c r="G98" s="73" t="s">
        <v>891</v>
      </c>
      <c r="H98" s="66" t="s">
        <v>1233</v>
      </c>
      <c r="I98" s="66"/>
      <c r="J98" s="102"/>
      <c r="K98" s="101"/>
      <c r="L98" s="67"/>
    </row>
    <row r="99" spans="1:12" ht="38.25" outlineLevel="3" x14ac:dyDescent="0.2">
      <c r="A99" s="69" t="s">
        <v>1039</v>
      </c>
      <c r="B99" s="67" t="s">
        <v>1529</v>
      </c>
      <c r="C99" s="73" t="s">
        <v>1074</v>
      </c>
      <c r="D99" s="67" t="s">
        <v>1530</v>
      </c>
      <c r="E99" s="67"/>
      <c r="F99" s="67" t="s">
        <v>1546</v>
      </c>
      <c r="G99" s="73" t="s">
        <v>1080</v>
      </c>
      <c r="H99" s="66" t="s">
        <v>256</v>
      </c>
      <c r="I99" s="66"/>
      <c r="J99" s="102"/>
      <c r="K99" s="101"/>
      <c r="L99" s="67"/>
    </row>
    <row r="100" spans="1:12" ht="38.25" outlineLevel="3" x14ac:dyDescent="0.2">
      <c r="A100" s="69" t="s">
        <v>1553</v>
      </c>
      <c r="B100" s="67" t="s">
        <v>1554</v>
      </c>
      <c r="C100" s="73" t="s">
        <v>1074</v>
      </c>
      <c r="D100" s="70" t="s">
        <v>1555</v>
      </c>
      <c r="E100" s="67"/>
      <c r="F100" s="67" t="s">
        <v>1210</v>
      </c>
      <c r="G100" s="73" t="s">
        <v>891</v>
      </c>
      <c r="H100" s="66" t="s">
        <v>1233</v>
      </c>
      <c r="I100" s="66" t="s">
        <v>1595</v>
      </c>
      <c r="J100" s="102"/>
      <c r="K100" s="101"/>
      <c r="L100" s="67"/>
    </row>
    <row r="101" spans="1:12" outlineLevel="2" x14ac:dyDescent="0.2">
      <c r="A101" s="17" t="s">
        <v>754</v>
      </c>
      <c r="B101" s="207" t="s">
        <v>755</v>
      </c>
      <c r="C101" s="208"/>
      <c r="D101" s="208"/>
      <c r="E101" s="208"/>
      <c r="F101" s="208"/>
      <c r="G101" s="208"/>
      <c r="H101" s="208"/>
      <c r="I101" s="208"/>
      <c r="J101" s="208"/>
      <c r="K101" s="208"/>
      <c r="L101" s="208"/>
    </row>
    <row r="102" spans="1:12" ht="38.25" outlineLevel="3" x14ac:dyDescent="0.2">
      <c r="A102" s="69" t="s">
        <v>756</v>
      </c>
      <c r="B102" s="67" t="s">
        <v>1008</v>
      </c>
      <c r="C102" s="73" t="s">
        <v>757</v>
      </c>
      <c r="D102" s="67" t="s">
        <v>1010</v>
      </c>
      <c r="E102" s="67" t="s">
        <v>545</v>
      </c>
      <c r="F102" s="67" t="s">
        <v>546</v>
      </c>
      <c r="G102" s="73" t="s">
        <v>241</v>
      </c>
      <c r="H102" s="66" t="s">
        <v>1261</v>
      </c>
      <c r="I102" s="66" t="s">
        <v>1595</v>
      </c>
      <c r="J102" s="102"/>
      <c r="K102" s="101"/>
      <c r="L102" s="67"/>
    </row>
    <row r="103" spans="1:12" ht="38.25" outlineLevel="3" x14ac:dyDescent="0.2">
      <c r="A103" s="69" t="s">
        <v>758</v>
      </c>
      <c r="B103" s="67" t="s">
        <v>1009</v>
      </c>
      <c r="C103" s="73" t="s">
        <v>757</v>
      </c>
      <c r="D103" s="67" t="s">
        <v>1011</v>
      </c>
      <c r="E103" s="67" t="s">
        <v>545</v>
      </c>
      <c r="F103" s="67" t="s">
        <v>546</v>
      </c>
      <c r="G103" s="73" t="s">
        <v>241</v>
      </c>
      <c r="H103" s="66" t="s">
        <v>1261</v>
      </c>
      <c r="I103" s="66" t="s">
        <v>1595</v>
      </c>
      <c r="J103" s="102"/>
      <c r="K103" s="101"/>
      <c r="L103" s="67"/>
    </row>
    <row r="104" spans="1:12" outlineLevel="2" x14ac:dyDescent="0.2">
      <c r="A104" s="17" t="s">
        <v>759</v>
      </c>
      <c r="B104" s="207" t="s">
        <v>760</v>
      </c>
      <c r="C104" s="208"/>
      <c r="D104" s="208"/>
      <c r="E104" s="208"/>
      <c r="F104" s="208"/>
      <c r="G104" s="208"/>
      <c r="H104" s="208"/>
      <c r="I104" s="208"/>
      <c r="J104" s="208"/>
      <c r="K104" s="208"/>
      <c r="L104" s="208"/>
    </row>
    <row r="105" spans="1:12" outlineLevel="3" x14ac:dyDescent="0.2">
      <c r="A105" s="69" t="s">
        <v>761</v>
      </c>
      <c r="B105" s="67" t="s">
        <v>1435</v>
      </c>
      <c r="C105" s="73" t="s">
        <v>1402</v>
      </c>
      <c r="D105" s="67" t="s">
        <v>1245</v>
      </c>
      <c r="E105" s="67" t="s">
        <v>1226</v>
      </c>
      <c r="F105" s="67" t="s">
        <v>527</v>
      </c>
      <c r="G105" s="73" t="s">
        <v>241</v>
      </c>
      <c r="H105" s="66" t="s">
        <v>1233</v>
      </c>
      <c r="I105" s="66"/>
      <c r="J105" s="102"/>
      <c r="K105" s="101"/>
      <c r="L105" s="67"/>
    </row>
    <row r="106" spans="1:12" outlineLevel="3" x14ac:dyDescent="0.2">
      <c r="A106" s="69" t="s">
        <v>762</v>
      </c>
      <c r="B106" s="67" t="s">
        <v>763</v>
      </c>
      <c r="C106" s="73" t="s">
        <v>1337</v>
      </c>
      <c r="D106" s="67"/>
      <c r="E106" s="67" t="s">
        <v>478</v>
      </c>
      <c r="F106" s="67"/>
      <c r="G106" s="73" t="s">
        <v>1077</v>
      </c>
      <c r="H106" s="66"/>
      <c r="I106" s="66"/>
      <c r="J106" s="102"/>
      <c r="K106" s="101"/>
      <c r="L106" s="67"/>
    </row>
    <row r="107" spans="1:12" ht="25.5" outlineLevel="3" x14ac:dyDescent="0.2">
      <c r="A107" s="69" t="s">
        <v>764</v>
      </c>
      <c r="B107" s="67" t="s">
        <v>765</v>
      </c>
      <c r="C107" s="73" t="s">
        <v>1074</v>
      </c>
      <c r="D107" s="67" t="s">
        <v>766</v>
      </c>
      <c r="E107" s="67"/>
      <c r="F107" s="67" t="s">
        <v>534</v>
      </c>
      <c r="G107" s="73" t="s">
        <v>891</v>
      </c>
      <c r="H107" s="66" t="s">
        <v>1233</v>
      </c>
      <c r="I107" s="66" t="s">
        <v>1595</v>
      </c>
      <c r="J107" s="102"/>
      <c r="K107" s="101"/>
      <c r="L107" s="67"/>
    </row>
    <row r="108" spans="1:12" ht="51" outlineLevel="3" x14ac:dyDescent="0.2">
      <c r="A108" s="69" t="s">
        <v>767</v>
      </c>
      <c r="B108" s="67" t="s">
        <v>1563</v>
      </c>
      <c r="C108" s="73" t="s">
        <v>1337</v>
      </c>
      <c r="D108" s="67" t="s">
        <v>1559</v>
      </c>
      <c r="E108" s="67"/>
      <c r="F108" s="67" t="s">
        <v>465</v>
      </c>
      <c r="G108" s="73" t="s">
        <v>1080</v>
      </c>
      <c r="H108" s="66" t="s">
        <v>1233</v>
      </c>
      <c r="I108" s="66" t="s">
        <v>1595</v>
      </c>
      <c r="J108" s="102"/>
      <c r="K108" s="101"/>
      <c r="L108" s="67"/>
    </row>
    <row r="109" spans="1:12" ht="76.5" outlineLevel="3" x14ac:dyDescent="0.2">
      <c r="A109" s="69" t="s">
        <v>1557</v>
      </c>
      <c r="B109" s="67" t="s">
        <v>1560</v>
      </c>
      <c r="C109" s="73" t="s">
        <v>1337</v>
      </c>
      <c r="D109" s="67" t="s">
        <v>1561</v>
      </c>
      <c r="E109" s="67" t="s">
        <v>1566</v>
      </c>
      <c r="F109" s="67" t="s">
        <v>1566</v>
      </c>
      <c r="G109" s="73" t="s">
        <v>464</v>
      </c>
      <c r="H109" s="66" t="s">
        <v>1233</v>
      </c>
      <c r="I109" s="66" t="s">
        <v>1595</v>
      </c>
      <c r="J109" s="102"/>
      <c r="K109" s="101"/>
      <c r="L109" s="67"/>
    </row>
    <row r="110" spans="1:12" ht="38.25" outlineLevel="3" x14ac:dyDescent="0.2">
      <c r="A110" s="69" t="s">
        <v>1558</v>
      </c>
      <c r="B110" s="67" t="s">
        <v>1562</v>
      </c>
      <c r="C110" s="73" t="s">
        <v>1337</v>
      </c>
      <c r="D110" s="67" t="s">
        <v>1565</v>
      </c>
      <c r="E110" s="67"/>
      <c r="F110" s="67" t="s">
        <v>1564</v>
      </c>
      <c r="G110" s="73" t="s">
        <v>1080</v>
      </c>
      <c r="H110" s="66" t="s">
        <v>1233</v>
      </c>
      <c r="I110" s="66" t="s">
        <v>1595</v>
      </c>
      <c r="J110" s="102"/>
      <c r="K110" s="101"/>
      <c r="L110" s="67"/>
    </row>
    <row r="111" spans="1:12" s="16" customFormat="1" ht="6.75" customHeight="1" x14ac:dyDescent="0.2">
      <c r="A111" s="99"/>
      <c r="B111" s="99"/>
      <c r="C111" s="99"/>
      <c r="D111" s="99"/>
      <c r="E111" s="99"/>
      <c r="F111" s="99"/>
      <c r="G111" s="99"/>
      <c r="H111" s="99"/>
      <c r="I111" s="99"/>
      <c r="J111" s="98"/>
      <c r="K111" s="98"/>
      <c r="L111" s="98"/>
    </row>
    <row r="112" spans="1:12" ht="15.75" x14ac:dyDescent="0.2">
      <c r="A112" s="31" t="s">
        <v>771</v>
      </c>
      <c r="B112" s="201" t="s">
        <v>772</v>
      </c>
      <c r="C112" s="202"/>
      <c r="D112" s="202"/>
      <c r="E112" s="202"/>
      <c r="F112" s="202"/>
      <c r="G112" s="202"/>
      <c r="H112" s="202"/>
      <c r="I112" s="202"/>
      <c r="J112" s="202"/>
      <c r="K112" s="202"/>
      <c r="L112" s="202"/>
    </row>
    <row r="113" spans="1:12" outlineLevel="1" x14ac:dyDescent="0.2">
      <c r="A113" s="32" t="s">
        <v>773</v>
      </c>
      <c r="B113" s="205" t="s">
        <v>976</v>
      </c>
      <c r="C113" s="206"/>
      <c r="D113" s="206"/>
      <c r="E113" s="206"/>
      <c r="F113" s="206"/>
      <c r="G113" s="206"/>
      <c r="H113" s="206"/>
      <c r="I113" s="206"/>
      <c r="J113" s="206"/>
      <c r="K113" s="206"/>
      <c r="L113" s="206"/>
    </row>
    <row r="114" spans="1:12" outlineLevel="2" x14ac:dyDescent="0.2">
      <c r="A114" s="40" t="s">
        <v>774</v>
      </c>
      <c r="B114" s="211" t="s">
        <v>788</v>
      </c>
      <c r="C114" s="212"/>
      <c r="D114" s="212"/>
      <c r="E114" s="212"/>
      <c r="F114" s="212"/>
      <c r="G114" s="212"/>
      <c r="H114" s="212"/>
      <c r="I114" s="212"/>
      <c r="J114" s="212"/>
      <c r="K114" s="212"/>
      <c r="L114" s="212"/>
    </row>
    <row r="115" spans="1:12" ht="25.5" outlineLevel="3" x14ac:dyDescent="0.2">
      <c r="A115" s="69" t="s">
        <v>776</v>
      </c>
      <c r="B115" s="67" t="s">
        <v>997</v>
      </c>
      <c r="C115" s="67" t="s">
        <v>1075</v>
      </c>
      <c r="D115" s="67" t="s">
        <v>790</v>
      </c>
      <c r="E115" s="67" t="s">
        <v>1487</v>
      </c>
      <c r="F115" s="67" t="s">
        <v>791</v>
      </c>
      <c r="G115" s="73" t="s">
        <v>748</v>
      </c>
      <c r="H115" s="66" t="s">
        <v>1233</v>
      </c>
      <c r="I115" s="66" t="s">
        <v>1597</v>
      </c>
      <c r="J115" s="102"/>
      <c r="K115" s="101"/>
      <c r="L115" s="67"/>
    </row>
    <row r="116" spans="1:12" outlineLevel="1" x14ac:dyDescent="0.2">
      <c r="A116" s="32" t="s">
        <v>786</v>
      </c>
      <c r="B116" s="205" t="s">
        <v>977</v>
      </c>
      <c r="C116" s="206"/>
      <c r="D116" s="206"/>
      <c r="E116" s="206"/>
      <c r="F116" s="206"/>
      <c r="G116" s="206"/>
      <c r="H116" s="206"/>
      <c r="I116" s="206"/>
      <c r="J116" s="206"/>
      <c r="K116" s="206"/>
      <c r="L116" s="206"/>
    </row>
    <row r="117" spans="1:12" outlineLevel="2" x14ac:dyDescent="0.2">
      <c r="A117" s="40" t="s">
        <v>787</v>
      </c>
      <c r="B117" s="211" t="s">
        <v>802</v>
      </c>
      <c r="C117" s="212"/>
      <c r="D117" s="212"/>
      <c r="E117" s="212"/>
      <c r="F117" s="212"/>
      <c r="G117" s="212"/>
      <c r="H117" s="212"/>
      <c r="I117" s="212"/>
      <c r="J117" s="212"/>
      <c r="K117" s="212"/>
      <c r="L117" s="212"/>
    </row>
    <row r="118" spans="1:12" ht="25.5" outlineLevel="3" x14ac:dyDescent="0.2">
      <c r="A118" s="69" t="s">
        <v>789</v>
      </c>
      <c r="B118" s="67" t="s">
        <v>804</v>
      </c>
      <c r="C118" s="67" t="s">
        <v>1074</v>
      </c>
      <c r="D118" s="67" t="s">
        <v>805</v>
      </c>
      <c r="E118" s="67" t="s">
        <v>1210</v>
      </c>
      <c r="F118" s="67" t="s">
        <v>806</v>
      </c>
      <c r="G118" s="73" t="s">
        <v>915</v>
      </c>
      <c r="H118" s="66" t="s">
        <v>807</v>
      </c>
      <c r="I118" s="66" t="s">
        <v>747</v>
      </c>
      <c r="J118" s="102"/>
      <c r="K118" s="101"/>
      <c r="L118" s="67"/>
    </row>
    <row r="119" spans="1:12" outlineLevel="3" x14ac:dyDescent="0.2">
      <c r="A119" s="69" t="s">
        <v>279</v>
      </c>
      <c r="B119" s="67" t="s">
        <v>808</v>
      </c>
      <c r="C119" s="67"/>
      <c r="D119" s="67" t="s">
        <v>809</v>
      </c>
      <c r="E119" s="67" t="s">
        <v>810</v>
      </c>
      <c r="F119" s="67" t="s">
        <v>1226</v>
      </c>
      <c r="G119" s="73" t="s">
        <v>915</v>
      </c>
      <c r="H119" s="66" t="s">
        <v>811</v>
      </c>
      <c r="I119" s="66"/>
      <c r="J119" s="102"/>
      <c r="K119" s="101"/>
      <c r="L119" s="67"/>
    </row>
    <row r="120" spans="1:12" ht="25.5" outlineLevel="3" x14ac:dyDescent="0.2">
      <c r="A120" s="69" t="s">
        <v>280</v>
      </c>
      <c r="B120" s="150" t="s">
        <v>812</v>
      </c>
      <c r="C120" s="67" t="s">
        <v>1074</v>
      </c>
      <c r="D120" s="67" t="s">
        <v>813</v>
      </c>
      <c r="E120" s="67" t="s">
        <v>20</v>
      </c>
      <c r="F120" s="67" t="s">
        <v>465</v>
      </c>
      <c r="G120" s="73" t="s">
        <v>915</v>
      </c>
      <c r="H120" s="66" t="s">
        <v>814</v>
      </c>
      <c r="I120" s="66" t="s">
        <v>1596</v>
      </c>
      <c r="J120" s="102"/>
      <c r="K120" s="101"/>
      <c r="L120" s="67"/>
    </row>
    <row r="121" spans="1:12" ht="51" outlineLevel="3" x14ac:dyDescent="0.2">
      <c r="A121" s="69" t="s">
        <v>281</v>
      </c>
      <c r="B121" s="39" t="s">
        <v>815</v>
      </c>
      <c r="C121" s="67" t="s">
        <v>1074</v>
      </c>
      <c r="D121" s="67" t="s">
        <v>1489</v>
      </c>
      <c r="E121" s="67" t="s">
        <v>1488</v>
      </c>
      <c r="F121" s="67" t="s">
        <v>1226</v>
      </c>
      <c r="G121" s="73" t="s">
        <v>748</v>
      </c>
      <c r="H121" s="66" t="s">
        <v>816</v>
      </c>
      <c r="I121" s="66" t="s">
        <v>1597</v>
      </c>
      <c r="J121" s="102"/>
      <c r="K121" s="101"/>
      <c r="L121" s="67"/>
    </row>
    <row r="122" spans="1:12" ht="38.25" outlineLevel="3" x14ac:dyDescent="0.2">
      <c r="A122" s="69" t="s">
        <v>282</v>
      </c>
      <c r="B122" s="67" t="s">
        <v>817</v>
      </c>
      <c r="C122" s="67" t="s">
        <v>1074</v>
      </c>
      <c r="D122" s="67" t="s">
        <v>818</v>
      </c>
      <c r="E122" s="67" t="s">
        <v>1226</v>
      </c>
      <c r="F122" s="67" t="s">
        <v>1226</v>
      </c>
      <c r="G122" s="73" t="s">
        <v>915</v>
      </c>
      <c r="H122" s="66" t="s">
        <v>819</v>
      </c>
      <c r="I122" s="66" t="s">
        <v>1600</v>
      </c>
      <c r="J122" s="102"/>
      <c r="K122" s="101"/>
      <c r="L122" s="67"/>
    </row>
    <row r="123" spans="1:12" outlineLevel="2" x14ac:dyDescent="0.2">
      <c r="A123" s="40" t="s">
        <v>792</v>
      </c>
      <c r="B123" s="211" t="s">
        <v>821</v>
      </c>
      <c r="C123" s="212"/>
      <c r="D123" s="212"/>
      <c r="E123" s="212"/>
      <c r="F123" s="212"/>
      <c r="G123" s="212"/>
      <c r="H123" s="212"/>
      <c r="I123" s="212"/>
      <c r="J123" s="212"/>
      <c r="K123" s="212"/>
      <c r="L123" s="212"/>
    </row>
    <row r="124" spans="1:12" ht="38.25" outlineLevel="3" x14ac:dyDescent="0.2">
      <c r="A124" s="39" t="s">
        <v>793</v>
      </c>
      <c r="B124" s="67" t="s">
        <v>1326</v>
      </c>
      <c r="C124" s="67" t="s">
        <v>1074</v>
      </c>
      <c r="D124" s="67" t="s">
        <v>823</v>
      </c>
      <c r="E124" s="67" t="s">
        <v>20</v>
      </c>
      <c r="F124" s="67" t="s">
        <v>1383</v>
      </c>
      <c r="G124" s="73" t="s">
        <v>748</v>
      </c>
      <c r="H124" s="66" t="s">
        <v>1233</v>
      </c>
      <c r="I124" s="66" t="s">
        <v>1596</v>
      </c>
      <c r="J124" s="102"/>
      <c r="K124" s="101"/>
      <c r="L124" s="67"/>
    </row>
    <row r="125" spans="1:12" ht="25.5" outlineLevel="3" x14ac:dyDescent="0.2">
      <c r="A125" s="39" t="s">
        <v>794</v>
      </c>
      <c r="B125" s="67" t="s">
        <v>824</v>
      </c>
      <c r="C125" s="67" t="s">
        <v>1074</v>
      </c>
      <c r="D125" s="67" t="s">
        <v>825</v>
      </c>
      <c r="E125" s="67" t="s">
        <v>20</v>
      </c>
      <c r="F125" s="67" t="s">
        <v>1383</v>
      </c>
      <c r="G125" s="73" t="s">
        <v>748</v>
      </c>
      <c r="H125" s="66" t="s">
        <v>826</v>
      </c>
      <c r="I125" s="66" t="s">
        <v>1596</v>
      </c>
      <c r="J125" s="102"/>
      <c r="K125" s="101"/>
      <c r="L125" s="67"/>
    </row>
    <row r="126" spans="1:12" ht="25.5" outlineLevel="3" x14ac:dyDescent="0.2">
      <c r="A126" s="39" t="s">
        <v>795</v>
      </c>
      <c r="B126" s="67" t="s">
        <v>827</v>
      </c>
      <c r="C126" s="67" t="s">
        <v>1074</v>
      </c>
      <c r="D126" s="67" t="s">
        <v>828</v>
      </c>
      <c r="E126" s="67" t="s">
        <v>465</v>
      </c>
      <c r="F126" s="67" t="s">
        <v>1226</v>
      </c>
      <c r="G126" s="73" t="s">
        <v>748</v>
      </c>
      <c r="H126" s="66" t="s">
        <v>826</v>
      </c>
      <c r="I126" s="66" t="s">
        <v>1596</v>
      </c>
      <c r="J126" s="102"/>
      <c r="K126" s="101"/>
      <c r="L126" s="67"/>
    </row>
    <row r="127" spans="1:12" ht="38.25" outlineLevel="3" x14ac:dyDescent="0.2">
      <c r="A127" s="39" t="s">
        <v>283</v>
      </c>
      <c r="B127" s="67" t="s">
        <v>855</v>
      </c>
      <c r="C127" s="67" t="s">
        <v>859</v>
      </c>
      <c r="D127" s="67" t="s">
        <v>860</v>
      </c>
      <c r="E127" s="67" t="s">
        <v>861</v>
      </c>
      <c r="F127" s="67" t="s">
        <v>1383</v>
      </c>
      <c r="G127" s="73" t="s">
        <v>915</v>
      </c>
      <c r="H127" s="66" t="s">
        <v>1261</v>
      </c>
      <c r="I127" s="66" t="s">
        <v>1597</v>
      </c>
      <c r="J127" s="102"/>
      <c r="K127" s="101"/>
      <c r="L127" s="67"/>
    </row>
    <row r="128" spans="1:12" ht="25.5" outlineLevel="3" x14ac:dyDescent="0.2">
      <c r="A128" s="39" t="s">
        <v>284</v>
      </c>
      <c r="B128" s="67" t="s">
        <v>862</v>
      </c>
      <c r="C128" s="67" t="s">
        <v>1075</v>
      </c>
      <c r="D128" s="67" t="s">
        <v>860</v>
      </c>
      <c r="E128" s="67" t="s">
        <v>861</v>
      </c>
      <c r="F128" s="67" t="s">
        <v>1383</v>
      </c>
      <c r="G128" s="73" t="s">
        <v>915</v>
      </c>
      <c r="H128" s="66" t="s">
        <v>1261</v>
      </c>
      <c r="I128" s="66" t="s">
        <v>1597</v>
      </c>
      <c r="J128" s="102"/>
      <c r="K128" s="101"/>
      <c r="L128" s="67"/>
    </row>
    <row r="129" spans="1:12" outlineLevel="2" x14ac:dyDescent="0.2">
      <c r="A129" s="40" t="s">
        <v>796</v>
      </c>
      <c r="B129" s="211" t="s">
        <v>864</v>
      </c>
      <c r="C129" s="212"/>
      <c r="D129" s="212"/>
      <c r="E129" s="212"/>
      <c r="F129" s="212"/>
      <c r="G129" s="212"/>
      <c r="H129" s="212"/>
      <c r="I129" s="212"/>
      <c r="J129" s="212"/>
      <c r="K129" s="212"/>
      <c r="L129" s="212"/>
    </row>
    <row r="130" spans="1:12" ht="38.25" outlineLevel="3" x14ac:dyDescent="0.2">
      <c r="A130" s="69" t="s">
        <v>797</v>
      </c>
      <c r="B130" s="67" t="s">
        <v>866</v>
      </c>
      <c r="C130" s="67" t="s">
        <v>1075</v>
      </c>
      <c r="D130" s="67" t="s">
        <v>867</v>
      </c>
      <c r="E130" s="67" t="s">
        <v>868</v>
      </c>
      <c r="F130" s="67" t="s">
        <v>1491</v>
      </c>
      <c r="G130" s="73" t="s">
        <v>915</v>
      </c>
      <c r="H130" s="66" t="s">
        <v>869</v>
      </c>
      <c r="I130" s="66" t="s">
        <v>1604</v>
      </c>
      <c r="J130" s="102"/>
      <c r="K130" s="101"/>
      <c r="L130" s="67"/>
    </row>
    <row r="131" spans="1:12" ht="25.5" outlineLevel="3" x14ac:dyDescent="0.2">
      <c r="A131" s="69" t="s">
        <v>798</v>
      </c>
      <c r="B131" s="67" t="s">
        <v>871</v>
      </c>
      <c r="C131" s="67" t="s">
        <v>1074</v>
      </c>
      <c r="D131" s="67" t="s">
        <v>872</v>
      </c>
      <c r="E131" s="67" t="s">
        <v>873</v>
      </c>
      <c r="F131" s="67" t="s">
        <v>873</v>
      </c>
      <c r="G131" s="73" t="s">
        <v>915</v>
      </c>
      <c r="H131" s="66" t="s">
        <v>869</v>
      </c>
      <c r="I131" s="66" t="s">
        <v>1598</v>
      </c>
      <c r="J131" s="102"/>
      <c r="K131" s="101"/>
      <c r="L131" s="67"/>
    </row>
    <row r="132" spans="1:12" outlineLevel="3" x14ac:dyDescent="0.2">
      <c r="A132" s="69" t="s">
        <v>799</v>
      </c>
      <c r="B132" s="67" t="s">
        <v>874</v>
      </c>
      <c r="C132" s="67" t="s">
        <v>1075</v>
      </c>
      <c r="D132" s="67" t="s">
        <v>875</v>
      </c>
      <c r="E132" s="67" t="s">
        <v>873</v>
      </c>
      <c r="F132" s="67" t="s">
        <v>1226</v>
      </c>
      <c r="G132" s="73" t="s">
        <v>915</v>
      </c>
      <c r="H132" s="66" t="s">
        <v>876</v>
      </c>
      <c r="I132" s="66" t="s">
        <v>1597</v>
      </c>
      <c r="J132" s="102"/>
      <c r="K132" s="101"/>
      <c r="L132" s="67"/>
    </row>
    <row r="133" spans="1:12" outlineLevel="3" x14ac:dyDescent="0.2">
      <c r="A133" s="69" t="s">
        <v>285</v>
      </c>
      <c r="B133" s="67" t="s">
        <v>996</v>
      </c>
      <c r="C133" s="67" t="s">
        <v>1075</v>
      </c>
      <c r="D133" s="67" t="s">
        <v>877</v>
      </c>
      <c r="E133" s="67" t="s">
        <v>873</v>
      </c>
      <c r="F133" s="67" t="s">
        <v>1226</v>
      </c>
      <c r="G133" s="73" t="s">
        <v>915</v>
      </c>
      <c r="H133" s="66" t="s">
        <v>255</v>
      </c>
      <c r="I133" s="66" t="s">
        <v>1597</v>
      </c>
      <c r="J133" s="102"/>
      <c r="K133" s="101"/>
      <c r="L133" s="67"/>
    </row>
    <row r="134" spans="1:12" ht="38.25" outlineLevel="3" x14ac:dyDescent="0.2">
      <c r="A134" s="69" t="s">
        <v>286</v>
      </c>
      <c r="B134" s="67" t="s">
        <v>878</v>
      </c>
      <c r="C134" s="67" t="s">
        <v>1075</v>
      </c>
      <c r="D134" s="67" t="s">
        <v>879</v>
      </c>
      <c r="E134" s="67" t="s">
        <v>880</v>
      </c>
      <c r="F134" s="67" t="s">
        <v>1226</v>
      </c>
      <c r="G134" s="73" t="s">
        <v>748</v>
      </c>
      <c r="H134" s="66" t="s">
        <v>1233</v>
      </c>
      <c r="I134" s="66" t="s">
        <v>1597</v>
      </c>
      <c r="J134" s="102"/>
      <c r="K134" s="101"/>
      <c r="L134" s="67"/>
    </row>
    <row r="135" spans="1:12" ht="25.5" outlineLevel="3" x14ac:dyDescent="0.2">
      <c r="A135" s="69" t="s">
        <v>287</v>
      </c>
      <c r="B135" s="67" t="s">
        <v>881</v>
      </c>
      <c r="C135" s="67" t="s">
        <v>1075</v>
      </c>
      <c r="D135" s="67" t="s">
        <v>872</v>
      </c>
      <c r="E135" s="73"/>
      <c r="F135" s="67" t="s">
        <v>1492</v>
      </c>
      <c r="G135" s="73" t="s">
        <v>891</v>
      </c>
      <c r="H135" s="66"/>
      <c r="I135" s="66" t="s">
        <v>1598</v>
      </c>
      <c r="J135" s="102"/>
      <c r="K135" s="101"/>
      <c r="L135" s="67"/>
    </row>
    <row r="136" spans="1:12" outlineLevel="1" x14ac:dyDescent="0.2">
      <c r="A136" s="32" t="s">
        <v>800</v>
      </c>
      <c r="B136" s="205" t="s">
        <v>978</v>
      </c>
      <c r="C136" s="206"/>
      <c r="D136" s="206"/>
      <c r="E136" s="206"/>
      <c r="F136" s="206"/>
      <c r="G136" s="206"/>
      <c r="H136" s="206"/>
      <c r="I136" s="206"/>
      <c r="J136" s="206"/>
      <c r="K136" s="206"/>
      <c r="L136" s="206"/>
    </row>
    <row r="137" spans="1:12" outlineLevel="2" x14ac:dyDescent="0.2">
      <c r="A137" s="40" t="s">
        <v>801</v>
      </c>
      <c r="B137" s="211" t="s">
        <v>1326</v>
      </c>
      <c r="C137" s="212"/>
      <c r="D137" s="212"/>
      <c r="E137" s="212"/>
      <c r="F137" s="212"/>
      <c r="G137" s="212"/>
      <c r="H137" s="212"/>
      <c r="I137" s="212"/>
      <c r="J137" s="212"/>
      <c r="K137" s="212"/>
      <c r="L137" s="212"/>
    </row>
    <row r="138" spans="1:12" ht="25.5" outlineLevel="3" x14ac:dyDescent="0.2">
      <c r="A138" s="69" t="s">
        <v>803</v>
      </c>
      <c r="B138" s="67" t="s">
        <v>887</v>
      </c>
      <c r="C138" s="67" t="s">
        <v>888</v>
      </c>
      <c r="D138" s="67" t="s">
        <v>889</v>
      </c>
      <c r="E138" s="67" t="s">
        <v>890</v>
      </c>
      <c r="F138" s="67" t="s">
        <v>1226</v>
      </c>
      <c r="G138" s="73" t="s">
        <v>748</v>
      </c>
      <c r="H138" s="66" t="s">
        <v>1233</v>
      </c>
      <c r="I138" s="66" t="s">
        <v>1596</v>
      </c>
      <c r="J138" s="102"/>
      <c r="K138" s="101"/>
      <c r="L138" s="67"/>
    </row>
    <row r="139" spans="1:12" outlineLevel="2" x14ac:dyDescent="0.2">
      <c r="A139" s="40" t="s">
        <v>820</v>
      </c>
      <c r="B139" s="211" t="s">
        <v>25</v>
      </c>
      <c r="C139" s="212"/>
      <c r="D139" s="212"/>
      <c r="E139" s="212"/>
      <c r="F139" s="212"/>
      <c r="G139" s="212"/>
      <c r="H139" s="212"/>
      <c r="I139" s="212"/>
      <c r="J139" s="212"/>
      <c r="K139" s="212"/>
      <c r="L139" s="212"/>
    </row>
    <row r="140" spans="1:12" ht="38.25" outlineLevel="3" x14ac:dyDescent="0.2">
      <c r="A140" s="69" t="s">
        <v>822</v>
      </c>
      <c r="B140" s="67" t="s">
        <v>1452</v>
      </c>
      <c r="C140" s="67" t="s">
        <v>1075</v>
      </c>
      <c r="D140" s="67" t="s">
        <v>918</v>
      </c>
      <c r="E140" s="67" t="s">
        <v>885</v>
      </c>
      <c r="F140" s="67" t="s">
        <v>1226</v>
      </c>
      <c r="G140" s="73" t="s">
        <v>748</v>
      </c>
      <c r="H140" s="66" t="s">
        <v>919</v>
      </c>
      <c r="I140" s="66" t="s">
        <v>1597</v>
      </c>
      <c r="J140" s="102"/>
      <c r="K140" s="101"/>
      <c r="L140" s="67"/>
    </row>
    <row r="141" spans="1:12" outlineLevel="2" x14ac:dyDescent="0.2">
      <c r="A141" s="40" t="s">
        <v>863</v>
      </c>
      <c r="B141" s="211" t="s">
        <v>788</v>
      </c>
      <c r="C141" s="212"/>
      <c r="D141" s="212"/>
      <c r="E141" s="212"/>
      <c r="F141" s="212"/>
      <c r="G141" s="212"/>
      <c r="H141" s="212"/>
      <c r="I141" s="212"/>
      <c r="J141" s="212"/>
      <c r="K141" s="212"/>
      <c r="L141" s="212"/>
    </row>
    <row r="142" spans="1:12" ht="25.5" outlineLevel="3" x14ac:dyDescent="0.2">
      <c r="A142" s="69" t="s">
        <v>865</v>
      </c>
      <c r="B142" s="67" t="s">
        <v>924</v>
      </c>
      <c r="C142" s="67" t="s">
        <v>1075</v>
      </c>
      <c r="D142" s="67" t="s">
        <v>925</v>
      </c>
      <c r="E142" s="67"/>
      <c r="F142" s="67" t="s">
        <v>926</v>
      </c>
      <c r="G142" s="73" t="s">
        <v>891</v>
      </c>
      <c r="H142" s="66" t="s">
        <v>255</v>
      </c>
      <c r="I142" s="66" t="s">
        <v>1596</v>
      </c>
      <c r="J142" s="102"/>
      <c r="K142" s="101"/>
      <c r="L142" s="67"/>
    </row>
    <row r="143" spans="1:12" ht="25.5" outlineLevel="3" x14ac:dyDescent="0.2">
      <c r="A143" s="69" t="s">
        <v>870</v>
      </c>
      <c r="B143" s="67" t="s">
        <v>881</v>
      </c>
      <c r="C143" s="67" t="s">
        <v>1075</v>
      </c>
      <c r="D143" s="67" t="s">
        <v>925</v>
      </c>
      <c r="E143" s="73"/>
      <c r="F143" s="67" t="s">
        <v>1492</v>
      </c>
      <c r="G143" s="73" t="s">
        <v>891</v>
      </c>
      <c r="H143" s="66"/>
      <c r="I143" s="66" t="s">
        <v>1597</v>
      </c>
      <c r="J143" s="102"/>
      <c r="K143" s="101"/>
      <c r="L143" s="67"/>
    </row>
    <row r="144" spans="1:12" outlineLevel="1" x14ac:dyDescent="0.2">
      <c r="A144" s="32" t="s">
        <v>882</v>
      </c>
      <c r="B144" s="205" t="s">
        <v>979</v>
      </c>
      <c r="C144" s="206"/>
      <c r="D144" s="206"/>
      <c r="E144" s="206"/>
      <c r="F144" s="206"/>
      <c r="G144" s="206"/>
      <c r="H144" s="206"/>
      <c r="I144" s="206"/>
      <c r="J144" s="206"/>
      <c r="K144" s="206"/>
      <c r="L144" s="206"/>
    </row>
    <row r="145" spans="1:12" outlineLevel="2" x14ac:dyDescent="0.2">
      <c r="A145" s="40" t="s">
        <v>883</v>
      </c>
      <c r="B145" s="211" t="s">
        <v>1326</v>
      </c>
      <c r="C145" s="212"/>
      <c r="D145" s="212"/>
      <c r="E145" s="212"/>
      <c r="F145" s="212"/>
      <c r="G145" s="212"/>
      <c r="H145" s="212"/>
      <c r="I145" s="212"/>
      <c r="J145" s="212"/>
      <c r="K145" s="212"/>
      <c r="L145" s="212"/>
    </row>
    <row r="146" spans="1:12" outlineLevel="3" x14ac:dyDescent="0.2">
      <c r="A146" s="69" t="s">
        <v>884</v>
      </c>
      <c r="B146" s="67" t="s">
        <v>929</v>
      </c>
      <c r="C146" s="67" t="s">
        <v>1074</v>
      </c>
      <c r="D146" s="67"/>
      <c r="E146" s="67" t="s">
        <v>20</v>
      </c>
      <c r="F146" s="67" t="s">
        <v>1383</v>
      </c>
      <c r="G146" s="73" t="s">
        <v>915</v>
      </c>
      <c r="H146" s="66" t="s">
        <v>1233</v>
      </c>
      <c r="I146" s="66"/>
      <c r="J146" s="102"/>
      <c r="K146" s="101"/>
      <c r="L146" s="67"/>
    </row>
    <row r="147" spans="1:12" outlineLevel="3" x14ac:dyDescent="0.2">
      <c r="A147" s="69" t="s">
        <v>886</v>
      </c>
      <c r="B147" s="67" t="s">
        <v>930</v>
      </c>
      <c r="C147" s="67" t="s">
        <v>1074</v>
      </c>
      <c r="D147" s="67"/>
      <c r="E147" s="67" t="s">
        <v>20</v>
      </c>
      <c r="F147" s="67" t="s">
        <v>1383</v>
      </c>
      <c r="G147" s="73" t="s">
        <v>915</v>
      </c>
      <c r="H147" s="66" t="s">
        <v>1233</v>
      </c>
      <c r="I147" s="66" t="s">
        <v>1596</v>
      </c>
      <c r="J147" s="102"/>
      <c r="K147" s="101"/>
      <c r="L147" s="67"/>
    </row>
    <row r="148" spans="1:12" outlineLevel="2" x14ac:dyDescent="0.2">
      <c r="A148" s="40" t="s">
        <v>916</v>
      </c>
      <c r="B148" s="211" t="s">
        <v>25</v>
      </c>
      <c r="C148" s="212"/>
      <c r="D148" s="212"/>
      <c r="E148" s="212"/>
      <c r="F148" s="212"/>
      <c r="G148" s="212"/>
      <c r="H148" s="212"/>
      <c r="I148" s="212"/>
      <c r="J148" s="212"/>
      <c r="K148" s="212"/>
      <c r="L148" s="212"/>
    </row>
    <row r="149" spans="1:12" outlineLevel="3" x14ac:dyDescent="0.2">
      <c r="A149" s="69" t="s">
        <v>917</v>
      </c>
      <c r="B149" s="67" t="s">
        <v>931</v>
      </c>
      <c r="C149" s="67" t="s">
        <v>1074</v>
      </c>
      <c r="D149" s="67"/>
      <c r="E149" s="67" t="s">
        <v>1226</v>
      </c>
      <c r="F149" s="67" t="s">
        <v>1383</v>
      </c>
      <c r="G149" s="73" t="s">
        <v>915</v>
      </c>
      <c r="H149" s="66" t="s">
        <v>1233</v>
      </c>
      <c r="I149" s="66" t="s">
        <v>1596</v>
      </c>
      <c r="J149" s="102"/>
      <c r="K149" s="101"/>
      <c r="L149" s="67"/>
    </row>
    <row r="150" spans="1:12" ht="25.5" outlineLevel="3" x14ac:dyDescent="0.2">
      <c r="A150" s="69" t="s">
        <v>920</v>
      </c>
      <c r="B150" s="67" t="s">
        <v>932</v>
      </c>
      <c r="C150" s="67" t="s">
        <v>1074</v>
      </c>
      <c r="D150" s="67"/>
      <c r="E150" s="67" t="s">
        <v>1226</v>
      </c>
      <c r="F150" s="67" t="s">
        <v>1383</v>
      </c>
      <c r="G150" s="73" t="s">
        <v>915</v>
      </c>
      <c r="H150" s="66" t="s">
        <v>1233</v>
      </c>
      <c r="I150" s="66" t="s">
        <v>1596</v>
      </c>
      <c r="J150" s="102"/>
      <c r="K150" s="101"/>
      <c r="L150" s="67"/>
    </row>
    <row r="151" spans="1:12" ht="51" outlineLevel="3" x14ac:dyDescent="0.2">
      <c r="A151" s="69" t="s">
        <v>921</v>
      </c>
      <c r="B151" s="67" t="s">
        <v>933</v>
      </c>
      <c r="C151" s="67" t="s">
        <v>1074</v>
      </c>
      <c r="D151" s="67" t="s">
        <v>934</v>
      </c>
      <c r="E151" s="67" t="s">
        <v>1226</v>
      </c>
      <c r="F151" s="63" t="s">
        <v>1383</v>
      </c>
      <c r="G151" s="73" t="s">
        <v>915</v>
      </c>
      <c r="H151" s="66" t="s">
        <v>1233</v>
      </c>
      <c r="I151" s="66" t="s">
        <v>1596</v>
      </c>
      <c r="J151" s="102"/>
      <c r="K151" s="101"/>
      <c r="L151" s="67"/>
    </row>
    <row r="152" spans="1:12" outlineLevel="3" x14ac:dyDescent="0.2">
      <c r="A152" s="69" t="s">
        <v>288</v>
      </c>
      <c r="B152" s="67" t="s">
        <v>936</v>
      </c>
      <c r="C152" s="67" t="s">
        <v>1074</v>
      </c>
      <c r="D152" s="67"/>
      <c r="E152" s="67" t="s">
        <v>1226</v>
      </c>
      <c r="F152" s="64" t="s">
        <v>1383</v>
      </c>
      <c r="G152" s="148" t="s">
        <v>915</v>
      </c>
      <c r="H152" s="66" t="s">
        <v>1261</v>
      </c>
      <c r="I152" s="66" t="s">
        <v>1600</v>
      </c>
      <c r="J152" s="102"/>
      <c r="K152" s="101"/>
      <c r="L152" s="67"/>
    </row>
    <row r="153" spans="1:12" outlineLevel="3" x14ac:dyDescent="0.2">
      <c r="A153" s="69" t="s">
        <v>289</v>
      </c>
      <c r="B153" s="67" t="s">
        <v>937</v>
      </c>
      <c r="C153" s="67" t="s">
        <v>1074</v>
      </c>
      <c r="D153" s="67"/>
      <c r="E153" s="149" t="s">
        <v>1226</v>
      </c>
      <c r="F153" s="13" t="s">
        <v>1383</v>
      </c>
      <c r="G153" s="148" t="s">
        <v>915</v>
      </c>
      <c r="H153" s="66" t="s">
        <v>1233</v>
      </c>
      <c r="I153" s="66"/>
      <c r="J153" s="102"/>
      <c r="K153" s="101"/>
      <c r="L153" s="67"/>
    </row>
    <row r="154" spans="1:12" outlineLevel="3" x14ac:dyDescent="0.2">
      <c r="A154" s="69" t="s">
        <v>290</v>
      </c>
      <c r="B154" s="67" t="s">
        <v>938</v>
      </c>
      <c r="C154" s="67" t="s">
        <v>1074</v>
      </c>
      <c r="D154" s="67" t="s">
        <v>939</v>
      </c>
      <c r="E154" s="149" t="s">
        <v>1226</v>
      </c>
      <c r="F154" s="39" t="s">
        <v>1383</v>
      </c>
      <c r="G154" s="148" t="s">
        <v>915</v>
      </c>
      <c r="H154" s="66" t="s">
        <v>1233</v>
      </c>
      <c r="I154" s="66"/>
      <c r="J154" s="102"/>
      <c r="K154" s="101"/>
      <c r="L154" s="67"/>
    </row>
    <row r="155" spans="1:12" outlineLevel="3" x14ac:dyDescent="0.2">
      <c r="A155" s="69" t="s">
        <v>291</v>
      </c>
      <c r="B155" s="67" t="s">
        <v>940</v>
      </c>
      <c r="C155" s="67" t="s">
        <v>1074</v>
      </c>
      <c r="D155" s="67" t="s">
        <v>939</v>
      </c>
      <c r="E155" s="149" t="s">
        <v>1226</v>
      </c>
      <c r="F155" s="39" t="s">
        <v>1383</v>
      </c>
      <c r="G155" s="148" t="s">
        <v>915</v>
      </c>
      <c r="H155" s="66" t="s">
        <v>1233</v>
      </c>
      <c r="I155" s="66"/>
      <c r="J155" s="102"/>
      <c r="K155" s="101"/>
      <c r="L155" s="67"/>
    </row>
    <row r="156" spans="1:12" ht="25.5" outlineLevel="3" x14ac:dyDescent="0.2">
      <c r="A156" s="69" t="s">
        <v>292</v>
      </c>
      <c r="B156" s="67" t="s">
        <v>941</v>
      </c>
      <c r="C156" s="67" t="s">
        <v>1074</v>
      </c>
      <c r="D156" s="67"/>
      <c r="E156" s="67" t="s">
        <v>942</v>
      </c>
      <c r="F156" s="67" t="s">
        <v>1383</v>
      </c>
      <c r="G156" s="148" t="s">
        <v>915</v>
      </c>
      <c r="H156" s="66" t="s">
        <v>1233</v>
      </c>
      <c r="I156" s="66"/>
      <c r="J156" s="102"/>
      <c r="K156" s="101"/>
      <c r="L156" s="67"/>
    </row>
    <row r="157" spans="1:12" outlineLevel="2" x14ac:dyDescent="0.2">
      <c r="A157" s="40" t="s">
        <v>922</v>
      </c>
      <c r="B157" s="211" t="s">
        <v>788</v>
      </c>
      <c r="C157" s="212"/>
      <c r="D157" s="212"/>
      <c r="E157" s="212"/>
      <c r="F157" s="212"/>
      <c r="G157" s="212"/>
      <c r="H157" s="212"/>
      <c r="I157" s="212"/>
      <c r="J157" s="212"/>
      <c r="K157" s="212"/>
      <c r="L157" s="212"/>
    </row>
    <row r="158" spans="1:12" outlineLevel="3" x14ac:dyDescent="0.2">
      <c r="A158" s="69" t="s">
        <v>923</v>
      </c>
      <c r="B158" s="67" t="s">
        <v>943</v>
      </c>
      <c r="C158" s="67" t="s">
        <v>1074</v>
      </c>
      <c r="D158" s="67" t="s">
        <v>944</v>
      </c>
      <c r="E158" s="73"/>
      <c r="F158" s="67" t="s">
        <v>1226</v>
      </c>
      <c r="G158" s="73" t="s">
        <v>891</v>
      </c>
      <c r="H158" s="66" t="s">
        <v>1233</v>
      </c>
      <c r="I158" s="66" t="s">
        <v>1596</v>
      </c>
      <c r="J158" s="102"/>
      <c r="K158" s="101"/>
      <c r="L158" s="67"/>
    </row>
    <row r="159" spans="1:12" outlineLevel="3" x14ac:dyDescent="0.2">
      <c r="A159" s="69" t="s">
        <v>927</v>
      </c>
      <c r="B159" s="67" t="s">
        <v>996</v>
      </c>
      <c r="C159" s="67" t="s">
        <v>1075</v>
      </c>
      <c r="D159" s="67" t="s">
        <v>877</v>
      </c>
      <c r="E159" s="67" t="s">
        <v>873</v>
      </c>
      <c r="F159" s="67" t="s">
        <v>873</v>
      </c>
      <c r="G159" s="73" t="s">
        <v>748</v>
      </c>
      <c r="H159" s="66" t="s">
        <v>1233</v>
      </c>
      <c r="I159" s="66" t="s">
        <v>1597</v>
      </c>
      <c r="J159" s="102"/>
      <c r="K159" s="101"/>
      <c r="L159" s="67"/>
    </row>
    <row r="160" spans="1:12" ht="25.5" outlineLevel="3" x14ac:dyDescent="0.2">
      <c r="A160" s="69" t="s">
        <v>928</v>
      </c>
      <c r="B160" s="67" t="s">
        <v>881</v>
      </c>
      <c r="C160" s="67" t="s">
        <v>1075</v>
      </c>
      <c r="D160" s="67"/>
      <c r="E160" s="73"/>
      <c r="F160" s="67" t="s">
        <v>1492</v>
      </c>
      <c r="G160" s="73" t="s">
        <v>891</v>
      </c>
      <c r="H160" s="66"/>
      <c r="I160" s="66" t="s">
        <v>1597</v>
      </c>
      <c r="J160" s="102"/>
      <c r="K160" s="101"/>
      <c r="L160" s="67"/>
    </row>
    <row r="161" spans="1:12" s="16" customFormat="1" ht="6.75" customHeight="1" collapsed="1" x14ac:dyDescent="0.2">
      <c r="A161" s="99"/>
      <c r="B161" s="99"/>
      <c r="C161" s="99"/>
      <c r="D161" s="99"/>
      <c r="E161" s="99"/>
      <c r="F161" s="99"/>
      <c r="G161" s="99"/>
      <c r="H161" s="99"/>
      <c r="I161" s="99"/>
      <c r="J161" s="98"/>
      <c r="K161" s="98"/>
      <c r="L161" s="98"/>
    </row>
    <row r="162" spans="1:12" ht="15.75" x14ac:dyDescent="0.2">
      <c r="A162" s="31" t="s">
        <v>1061</v>
      </c>
      <c r="B162" s="201" t="s">
        <v>185</v>
      </c>
      <c r="C162" s="202"/>
      <c r="D162" s="202"/>
      <c r="E162" s="202"/>
      <c r="F162" s="202"/>
      <c r="G162" s="202"/>
      <c r="H162" s="202"/>
      <c r="I162" s="202"/>
      <c r="J162" s="202"/>
      <c r="K162" s="202"/>
      <c r="L162" s="202"/>
    </row>
    <row r="163" spans="1:12" outlineLevel="1" x14ac:dyDescent="0.2">
      <c r="A163" s="32" t="s">
        <v>259</v>
      </c>
      <c r="B163" s="205" t="s">
        <v>1108</v>
      </c>
      <c r="C163" s="206"/>
      <c r="D163" s="206"/>
      <c r="E163" s="206"/>
      <c r="F163" s="206"/>
      <c r="G163" s="206"/>
      <c r="H163" s="206"/>
      <c r="I163" s="206"/>
      <c r="J163" s="206"/>
      <c r="K163" s="206"/>
      <c r="L163" s="206"/>
    </row>
    <row r="164" spans="1:12" outlineLevel="2" x14ac:dyDescent="0.2">
      <c r="A164" s="17" t="s">
        <v>260</v>
      </c>
      <c r="B164" s="207" t="s">
        <v>1109</v>
      </c>
      <c r="C164" s="208"/>
      <c r="D164" s="208"/>
      <c r="E164" s="208"/>
      <c r="F164" s="208"/>
      <c r="G164" s="208"/>
      <c r="H164" s="208"/>
      <c r="I164" s="208"/>
      <c r="J164" s="208"/>
      <c r="K164" s="208"/>
      <c r="L164" s="208"/>
    </row>
    <row r="165" spans="1:12" ht="38.25" outlineLevel="3" x14ac:dyDescent="0.2">
      <c r="A165" s="69" t="s">
        <v>293</v>
      </c>
      <c r="B165" s="67" t="s">
        <v>1224</v>
      </c>
      <c r="C165" s="67" t="s">
        <v>1074</v>
      </c>
      <c r="D165" s="67" t="s">
        <v>1225</v>
      </c>
      <c r="E165" s="67" t="s">
        <v>1226</v>
      </c>
      <c r="F165" s="67" t="s">
        <v>1226</v>
      </c>
      <c r="G165" s="73" t="s">
        <v>464</v>
      </c>
      <c r="H165" s="66" t="s">
        <v>1003</v>
      </c>
      <c r="I165" s="66" t="s">
        <v>1596</v>
      </c>
      <c r="J165" s="102"/>
      <c r="K165" s="101"/>
      <c r="L165" s="67"/>
    </row>
    <row r="166" spans="1:12" ht="25.5" outlineLevel="3" x14ac:dyDescent="0.2">
      <c r="A166" s="69" t="s">
        <v>294</v>
      </c>
      <c r="B166" s="67" t="s">
        <v>1391</v>
      </c>
      <c r="C166" s="67" t="s">
        <v>1240</v>
      </c>
      <c r="D166" s="67" t="s">
        <v>1392</v>
      </c>
      <c r="E166" s="67" t="s">
        <v>1226</v>
      </c>
      <c r="F166" s="67" t="s">
        <v>1383</v>
      </c>
      <c r="G166" s="73" t="s">
        <v>464</v>
      </c>
      <c r="H166" s="66" t="s">
        <v>892</v>
      </c>
      <c r="I166" s="66" t="s">
        <v>1606</v>
      </c>
      <c r="J166" s="102"/>
      <c r="K166" s="101"/>
      <c r="L166" s="67"/>
    </row>
    <row r="167" spans="1:12" ht="38.25" outlineLevel="3" x14ac:dyDescent="0.2">
      <c r="A167" s="69" t="s">
        <v>295</v>
      </c>
      <c r="B167" s="67" t="s">
        <v>182</v>
      </c>
      <c r="C167" s="67" t="s">
        <v>183</v>
      </c>
      <c r="D167" s="67" t="s">
        <v>994</v>
      </c>
      <c r="E167" s="67" t="s">
        <v>1226</v>
      </c>
      <c r="F167" s="67" t="s">
        <v>1383</v>
      </c>
      <c r="G167" s="73" t="s">
        <v>464</v>
      </c>
      <c r="H167" s="66" t="s">
        <v>1233</v>
      </c>
      <c r="I167" s="66"/>
      <c r="J167" s="102"/>
      <c r="K167" s="101"/>
      <c r="L167" s="67"/>
    </row>
    <row r="168" spans="1:12" ht="38.25" outlineLevel="3" x14ac:dyDescent="0.2">
      <c r="A168" s="69" t="s">
        <v>296</v>
      </c>
      <c r="B168" s="67" t="s">
        <v>184</v>
      </c>
      <c r="C168" s="67" t="s">
        <v>183</v>
      </c>
      <c r="D168" s="67" t="s">
        <v>998</v>
      </c>
      <c r="E168" s="67" t="s">
        <v>1226</v>
      </c>
      <c r="F168" s="67" t="s">
        <v>1383</v>
      </c>
      <c r="G168" s="73" t="s">
        <v>464</v>
      </c>
      <c r="H168" s="66" t="s">
        <v>1233</v>
      </c>
      <c r="I168" s="66"/>
      <c r="J168" s="102"/>
      <c r="K168" s="101"/>
      <c r="L168" s="67"/>
    </row>
    <row r="169" spans="1:12" ht="25.5" outlineLevel="3" x14ac:dyDescent="0.2">
      <c r="A169" s="69" t="s">
        <v>307</v>
      </c>
      <c r="B169" s="67" t="s">
        <v>186</v>
      </c>
      <c r="C169" s="67" t="s">
        <v>1074</v>
      </c>
      <c r="D169" s="67" t="s">
        <v>187</v>
      </c>
      <c r="E169" s="67" t="s">
        <v>1226</v>
      </c>
      <c r="F169" s="67" t="s">
        <v>1383</v>
      </c>
      <c r="G169" s="73" t="s">
        <v>464</v>
      </c>
      <c r="H169" s="66" t="s">
        <v>1233</v>
      </c>
      <c r="I169" s="66"/>
      <c r="J169" s="102"/>
      <c r="K169" s="101"/>
      <c r="L169" s="67"/>
    </row>
    <row r="170" spans="1:12" ht="51" outlineLevel="3" x14ac:dyDescent="0.2">
      <c r="A170" s="69" t="s">
        <v>308</v>
      </c>
      <c r="B170" s="67" t="s">
        <v>188</v>
      </c>
      <c r="C170" s="67" t="s">
        <v>1337</v>
      </c>
      <c r="D170" s="67" t="s">
        <v>992</v>
      </c>
      <c r="E170" s="67" t="s">
        <v>1226</v>
      </c>
      <c r="F170" s="67" t="s">
        <v>230</v>
      </c>
      <c r="G170" s="73" t="s">
        <v>464</v>
      </c>
      <c r="H170" s="66" t="s">
        <v>1233</v>
      </c>
      <c r="I170" s="66" t="s">
        <v>1596</v>
      </c>
      <c r="J170" s="102"/>
      <c r="K170" s="101"/>
      <c r="L170" s="67"/>
    </row>
    <row r="171" spans="1:12" ht="63.75" outlineLevel="3" x14ac:dyDescent="0.2">
      <c r="A171" s="69" t="s">
        <v>309</v>
      </c>
      <c r="B171" s="67" t="s">
        <v>1227</v>
      </c>
      <c r="C171" s="67" t="s">
        <v>1074</v>
      </c>
      <c r="D171" s="67" t="s">
        <v>1547</v>
      </c>
      <c r="E171" s="67" t="s">
        <v>1226</v>
      </c>
      <c r="F171" s="67" t="s">
        <v>230</v>
      </c>
      <c r="G171" s="73" t="s">
        <v>464</v>
      </c>
      <c r="H171" s="66" t="s">
        <v>1230</v>
      </c>
      <c r="I171" s="66"/>
      <c r="J171" s="102"/>
      <c r="K171" s="101"/>
      <c r="L171" s="67"/>
    </row>
    <row r="172" spans="1:12" ht="63.75" outlineLevel="3" x14ac:dyDescent="0.2">
      <c r="A172" s="69" t="s">
        <v>310</v>
      </c>
      <c r="B172" s="67" t="s">
        <v>231</v>
      </c>
      <c r="C172" s="67" t="s">
        <v>1075</v>
      </c>
      <c r="D172" s="67" t="s">
        <v>1341</v>
      </c>
      <c r="E172" s="67"/>
      <c r="F172" s="67" t="s">
        <v>830</v>
      </c>
      <c r="G172" s="73" t="s">
        <v>1080</v>
      </c>
      <c r="H172" s="66" t="s">
        <v>1004</v>
      </c>
      <c r="I172" s="66" t="s">
        <v>1597</v>
      </c>
      <c r="J172" s="102"/>
      <c r="K172" s="101"/>
      <c r="L172" s="67"/>
    </row>
    <row r="173" spans="1:12" ht="63.75" outlineLevel="3" x14ac:dyDescent="0.2">
      <c r="A173" s="69" t="s">
        <v>311</v>
      </c>
      <c r="B173" s="67" t="s">
        <v>1232</v>
      </c>
      <c r="C173" s="67" t="s">
        <v>1075</v>
      </c>
      <c r="D173" s="67" t="s">
        <v>1342</v>
      </c>
      <c r="E173" s="67" t="s">
        <v>1226</v>
      </c>
      <c r="F173" s="67" t="s">
        <v>230</v>
      </c>
      <c r="G173" s="73" t="s">
        <v>464</v>
      </c>
      <c r="H173" s="66" t="s">
        <v>1233</v>
      </c>
      <c r="I173" s="66"/>
      <c r="J173" s="102"/>
      <c r="K173" s="101"/>
      <c r="L173" s="67"/>
    </row>
    <row r="174" spans="1:12" outlineLevel="2" x14ac:dyDescent="0.2">
      <c r="A174" s="17" t="s">
        <v>312</v>
      </c>
      <c r="B174" s="207" t="s">
        <v>1110</v>
      </c>
      <c r="C174" s="208"/>
      <c r="D174" s="208"/>
      <c r="E174" s="208"/>
      <c r="F174" s="208"/>
      <c r="G174" s="208"/>
      <c r="H174" s="208"/>
      <c r="I174" s="208"/>
      <c r="J174" s="208"/>
      <c r="K174" s="208"/>
      <c r="L174" s="208"/>
    </row>
    <row r="175" spans="1:12" ht="25.5" outlineLevel="3" x14ac:dyDescent="0.2">
      <c r="A175" s="69" t="s">
        <v>293</v>
      </c>
      <c r="B175" s="67" t="s">
        <v>227</v>
      </c>
      <c r="C175" s="67" t="s">
        <v>1074</v>
      </c>
      <c r="D175" s="67" t="s">
        <v>228</v>
      </c>
      <c r="E175" s="67" t="s">
        <v>1226</v>
      </c>
      <c r="F175" s="67" t="s">
        <v>1383</v>
      </c>
      <c r="G175" s="73" t="s">
        <v>464</v>
      </c>
      <c r="H175" s="66" t="s">
        <v>1002</v>
      </c>
      <c r="I175" s="66"/>
      <c r="J175" s="102"/>
      <c r="K175" s="101"/>
      <c r="L175" s="67"/>
    </row>
    <row r="176" spans="1:12" ht="25.5" outlineLevel="3" x14ac:dyDescent="0.2">
      <c r="A176" s="69" t="s">
        <v>294</v>
      </c>
      <c r="B176" s="67" t="s">
        <v>1234</v>
      </c>
      <c r="C176" s="67" t="s">
        <v>1074</v>
      </c>
      <c r="D176" s="67" t="s">
        <v>1235</v>
      </c>
      <c r="E176" s="67" t="s">
        <v>1226</v>
      </c>
      <c r="F176" s="67" t="s">
        <v>1383</v>
      </c>
      <c r="G176" s="73" t="s">
        <v>464</v>
      </c>
      <c r="H176" s="66" t="s">
        <v>1002</v>
      </c>
      <c r="I176" s="66"/>
      <c r="J176" s="102"/>
      <c r="K176" s="101"/>
      <c r="L176" s="67"/>
    </row>
    <row r="177" spans="1:12" outlineLevel="2" x14ac:dyDescent="0.2">
      <c r="A177" s="17" t="s">
        <v>313</v>
      </c>
      <c r="B177" s="207" t="s">
        <v>1132</v>
      </c>
      <c r="C177" s="208"/>
      <c r="D177" s="208"/>
      <c r="E177" s="208"/>
      <c r="F177" s="208"/>
      <c r="G177" s="208"/>
      <c r="H177" s="208"/>
      <c r="I177" s="208"/>
      <c r="J177" s="208"/>
      <c r="K177" s="208"/>
      <c r="L177" s="208"/>
    </row>
    <row r="178" spans="1:12" ht="25.5" outlineLevel="3" x14ac:dyDescent="0.2">
      <c r="A178" s="69" t="s">
        <v>314</v>
      </c>
      <c r="B178" s="67" t="s">
        <v>1393</v>
      </c>
      <c r="C178" s="67" t="s">
        <v>1074</v>
      </c>
      <c r="D178" s="67" t="s">
        <v>1236</v>
      </c>
      <c r="E178" s="67" t="s">
        <v>1226</v>
      </c>
      <c r="F178" s="67" t="s">
        <v>230</v>
      </c>
      <c r="G178" s="73" t="s">
        <v>464</v>
      </c>
      <c r="H178" s="66" t="s">
        <v>1394</v>
      </c>
      <c r="I178" s="66" t="s">
        <v>1596</v>
      </c>
      <c r="J178" s="102"/>
      <c r="K178" s="101"/>
      <c r="L178" s="67"/>
    </row>
    <row r="179" spans="1:12" ht="76.5" outlineLevel="3" x14ac:dyDescent="0.2">
      <c r="A179" s="69" t="s">
        <v>315</v>
      </c>
      <c r="B179" s="67" t="s">
        <v>1237</v>
      </c>
      <c r="C179" s="67" t="s">
        <v>1074</v>
      </c>
      <c r="D179" s="67" t="s">
        <v>1548</v>
      </c>
      <c r="E179" s="67" t="s">
        <v>1226</v>
      </c>
      <c r="F179" s="67" t="s">
        <v>230</v>
      </c>
      <c r="G179" s="73" t="s">
        <v>464</v>
      </c>
      <c r="H179" s="66" t="s">
        <v>1239</v>
      </c>
      <c r="I179" s="66"/>
      <c r="J179" s="102"/>
      <c r="K179" s="101"/>
      <c r="L179" s="67"/>
    </row>
    <row r="180" spans="1:12" ht="89.25" outlineLevel="3" x14ac:dyDescent="0.2">
      <c r="A180" s="69" t="s">
        <v>316</v>
      </c>
      <c r="B180" s="67" t="s">
        <v>1395</v>
      </c>
      <c r="C180" s="67" t="s">
        <v>1075</v>
      </c>
      <c r="D180" s="67" t="s">
        <v>1343</v>
      </c>
      <c r="E180" s="67"/>
      <c r="F180" s="67" t="s">
        <v>831</v>
      </c>
      <c r="G180" s="73" t="s">
        <v>832</v>
      </c>
      <c r="H180" s="66" t="s">
        <v>1005</v>
      </c>
      <c r="I180" s="66" t="s">
        <v>1597</v>
      </c>
      <c r="J180" s="102"/>
      <c r="K180" s="101"/>
      <c r="L180" s="67"/>
    </row>
    <row r="181" spans="1:12" outlineLevel="1" x14ac:dyDescent="0.2">
      <c r="A181" s="32" t="s">
        <v>1091</v>
      </c>
      <c r="B181" s="205" t="s">
        <v>1407</v>
      </c>
      <c r="C181" s="206"/>
      <c r="D181" s="206"/>
      <c r="E181" s="206"/>
      <c r="F181" s="206"/>
      <c r="G181" s="206"/>
      <c r="H181" s="206"/>
      <c r="I181" s="206"/>
      <c r="J181" s="206"/>
      <c r="K181" s="206"/>
      <c r="L181" s="206"/>
    </row>
    <row r="182" spans="1:12" outlineLevel="2" x14ac:dyDescent="0.2">
      <c r="A182" s="17" t="s">
        <v>1092</v>
      </c>
      <c r="B182" s="207" t="s">
        <v>1406</v>
      </c>
      <c r="C182" s="208"/>
      <c r="D182" s="208"/>
      <c r="E182" s="208"/>
      <c r="F182" s="208"/>
      <c r="G182" s="208"/>
      <c r="H182" s="208"/>
      <c r="I182" s="208"/>
      <c r="J182" s="208"/>
      <c r="K182" s="208"/>
      <c r="L182" s="208"/>
    </row>
    <row r="183" spans="1:12" ht="63.75" outlineLevel="3" x14ac:dyDescent="0.2">
      <c r="A183" s="69" t="s">
        <v>317</v>
      </c>
      <c r="B183" s="67" t="s">
        <v>1224</v>
      </c>
      <c r="C183" s="67" t="s">
        <v>1075</v>
      </c>
      <c r="D183" s="67" t="s">
        <v>192</v>
      </c>
      <c r="E183" s="67"/>
      <c r="F183" s="67" t="s">
        <v>230</v>
      </c>
      <c r="G183" s="73" t="s">
        <v>891</v>
      </c>
      <c r="H183" s="66" t="s">
        <v>833</v>
      </c>
      <c r="I183" s="66" t="s">
        <v>1597</v>
      </c>
      <c r="J183" s="102"/>
      <c r="K183" s="101"/>
      <c r="L183" s="67"/>
    </row>
    <row r="184" spans="1:12" outlineLevel="2" x14ac:dyDescent="0.2">
      <c r="A184" s="17" t="s">
        <v>1093</v>
      </c>
      <c r="B184" s="207" t="s">
        <v>1417</v>
      </c>
      <c r="C184" s="208"/>
      <c r="D184" s="208"/>
      <c r="E184" s="208"/>
      <c r="F184" s="208"/>
      <c r="G184" s="208"/>
      <c r="H184" s="208"/>
      <c r="I184" s="208"/>
      <c r="J184" s="208"/>
      <c r="K184" s="208"/>
      <c r="L184" s="208"/>
    </row>
    <row r="185" spans="1:12" outlineLevel="3" x14ac:dyDescent="0.2">
      <c r="A185" s="69" t="s">
        <v>1094</v>
      </c>
      <c r="B185" s="67" t="s">
        <v>189</v>
      </c>
      <c r="C185" s="67" t="s">
        <v>1411</v>
      </c>
      <c r="D185" s="67" t="s">
        <v>1245</v>
      </c>
      <c r="E185" s="67" t="s">
        <v>1226</v>
      </c>
      <c r="F185" s="67" t="s">
        <v>230</v>
      </c>
      <c r="G185" s="73" t="s">
        <v>464</v>
      </c>
      <c r="H185" s="66" t="s">
        <v>1261</v>
      </c>
      <c r="I185" s="66"/>
      <c r="J185" s="102"/>
      <c r="K185" s="101"/>
      <c r="L185" s="67"/>
    </row>
    <row r="186" spans="1:12" ht="63.75" outlineLevel="3" x14ac:dyDescent="0.2">
      <c r="A186" s="69" t="s">
        <v>1095</v>
      </c>
      <c r="B186" s="67" t="s">
        <v>1416</v>
      </c>
      <c r="C186" s="67" t="s">
        <v>1337</v>
      </c>
      <c r="D186" s="67" t="s">
        <v>193</v>
      </c>
      <c r="E186" s="67" t="s">
        <v>1226</v>
      </c>
      <c r="F186" s="67" t="s">
        <v>230</v>
      </c>
      <c r="G186" s="73" t="s">
        <v>464</v>
      </c>
      <c r="H186" s="66" t="s">
        <v>1233</v>
      </c>
      <c r="I186" s="66"/>
      <c r="J186" s="102"/>
      <c r="K186" s="101"/>
      <c r="L186" s="67"/>
    </row>
    <row r="187" spans="1:12" ht="89.25" outlineLevel="3" x14ac:dyDescent="0.2">
      <c r="A187" s="69" t="s">
        <v>1096</v>
      </c>
      <c r="B187" s="67" t="s">
        <v>1358</v>
      </c>
      <c r="C187" s="67" t="s">
        <v>1337</v>
      </c>
      <c r="D187" s="113" t="s">
        <v>232</v>
      </c>
      <c r="E187" s="67" t="s">
        <v>194</v>
      </c>
      <c r="F187" s="67" t="s">
        <v>230</v>
      </c>
      <c r="G187" s="73" t="s">
        <v>464</v>
      </c>
      <c r="H187" s="66" t="s">
        <v>834</v>
      </c>
      <c r="I187" s="66" t="s">
        <v>1597</v>
      </c>
      <c r="J187" s="102"/>
      <c r="K187" s="101"/>
      <c r="L187" s="67"/>
    </row>
    <row r="188" spans="1:12" ht="27" outlineLevel="3" x14ac:dyDescent="0.2">
      <c r="A188" s="69" t="s">
        <v>1231</v>
      </c>
      <c r="B188" s="67" t="s">
        <v>1256</v>
      </c>
      <c r="C188" s="67" t="s">
        <v>1402</v>
      </c>
      <c r="D188" s="67" t="s">
        <v>195</v>
      </c>
      <c r="E188" s="67" t="s">
        <v>1226</v>
      </c>
      <c r="F188" s="67" t="s">
        <v>1383</v>
      </c>
      <c r="G188" s="73" t="s">
        <v>464</v>
      </c>
      <c r="H188" s="66" t="s">
        <v>1233</v>
      </c>
      <c r="I188" s="66"/>
      <c r="J188" s="102"/>
      <c r="K188" s="101"/>
      <c r="L188" s="67"/>
    </row>
    <row r="189" spans="1:12" outlineLevel="2" x14ac:dyDescent="0.2">
      <c r="A189" s="17" t="s">
        <v>1097</v>
      </c>
      <c r="B189" s="207" t="s">
        <v>1414</v>
      </c>
      <c r="C189" s="208"/>
      <c r="D189" s="208"/>
      <c r="E189" s="208"/>
      <c r="F189" s="208"/>
      <c r="G189" s="208"/>
      <c r="H189" s="208"/>
      <c r="I189" s="208"/>
      <c r="J189" s="208"/>
      <c r="K189" s="208"/>
      <c r="L189" s="208"/>
    </row>
    <row r="190" spans="1:12" outlineLevel="3" x14ac:dyDescent="0.2">
      <c r="A190" s="69" t="s">
        <v>1098</v>
      </c>
      <c r="B190" s="67" t="s">
        <v>189</v>
      </c>
      <c r="C190" s="67" t="s">
        <v>1411</v>
      </c>
      <c r="D190" s="67" t="s">
        <v>1245</v>
      </c>
      <c r="E190" s="67" t="s">
        <v>1226</v>
      </c>
      <c r="F190" s="67" t="s">
        <v>230</v>
      </c>
      <c r="G190" s="73" t="s">
        <v>464</v>
      </c>
      <c r="H190" s="66" t="s">
        <v>1233</v>
      </c>
      <c r="I190" s="66"/>
      <c r="J190" s="102"/>
      <c r="K190" s="101"/>
      <c r="L190" s="67"/>
    </row>
    <row r="191" spans="1:12" ht="38.25" outlineLevel="3" x14ac:dyDescent="0.2">
      <c r="A191" s="69" t="s">
        <v>1104</v>
      </c>
      <c r="B191" s="67" t="s">
        <v>1409</v>
      </c>
      <c r="C191" s="67" t="s">
        <v>1074</v>
      </c>
      <c r="D191" s="67" t="s">
        <v>115</v>
      </c>
      <c r="E191" s="67" t="s">
        <v>1226</v>
      </c>
      <c r="F191" s="67" t="s">
        <v>1383</v>
      </c>
      <c r="G191" s="73" t="s">
        <v>464</v>
      </c>
      <c r="H191" s="66" t="s">
        <v>834</v>
      </c>
      <c r="I191" s="66" t="s">
        <v>1412</v>
      </c>
      <c r="J191" s="102"/>
      <c r="K191" s="101"/>
      <c r="L191" s="67"/>
    </row>
    <row r="192" spans="1:12" ht="25.5" outlineLevel="3" x14ac:dyDescent="0.2">
      <c r="A192" s="69" t="s">
        <v>1105</v>
      </c>
      <c r="B192" s="67" t="s">
        <v>1416</v>
      </c>
      <c r="C192" s="67" t="s">
        <v>1337</v>
      </c>
      <c r="D192" s="67" t="s">
        <v>893</v>
      </c>
      <c r="E192" s="67" t="s">
        <v>1226</v>
      </c>
      <c r="F192" s="67" t="s">
        <v>1383</v>
      </c>
      <c r="G192" s="73" t="s">
        <v>464</v>
      </c>
      <c r="H192" s="66" t="s">
        <v>1233</v>
      </c>
      <c r="I192" s="66"/>
      <c r="J192" s="102"/>
      <c r="K192" s="101"/>
      <c r="L192" s="67"/>
    </row>
    <row r="193" spans="1:12" outlineLevel="3" x14ac:dyDescent="0.2">
      <c r="A193" s="69" t="s">
        <v>318</v>
      </c>
      <c r="B193" s="67" t="s">
        <v>190</v>
      </c>
      <c r="C193" s="67" t="s">
        <v>1074</v>
      </c>
      <c r="D193" s="67" t="s">
        <v>191</v>
      </c>
      <c r="E193" s="67" t="s">
        <v>1226</v>
      </c>
      <c r="F193" s="67" t="s">
        <v>1383</v>
      </c>
      <c r="G193" s="73" t="s">
        <v>464</v>
      </c>
      <c r="H193" s="66" t="s">
        <v>1233</v>
      </c>
      <c r="I193" s="66"/>
      <c r="J193" s="102"/>
      <c r="K193" s="101"/>
      <c r="L193" s="67"/>
    </row>
    <row r="194" spans="1:12" ht="63.75" outlineLevel="3" x14ac:dyDescent="0.2">
      <c r="A194" s="69" t="s">
        <v>319</v>
      </c>
      <c r="B194" s="67" t="s">
        <v>1358</v>
      </c>
      <c r="C194" s="67" t="s">
        <v>1337</v>
      </c>
      <c r="D194" s="113" t="s">
        <v>232</v>
      </c>
      <c r="E194" s="67" t="s">
        <v>233</v>
      </c>
      <c r="F194" s="67" t="s">
        <v>230</v>
      </c>
      <c r="G194" s="73" t="s">
        <v>464</v>
      </c>
      <c r="H194" s="66" t="s">
        <v>834</v>
      </c>
      <c r="I194" s="66" t="s">
        <v>1597</v>
      </c>
      <c r="J194" s="102"/>
      <c r="K194" s="101"/>
      <c r="L194" s="67"/>
    </row>
    <row r="195" spans="1:12" outlineLevel="2" x14ac:dyDescent="0.2">
      <c r="A195" s="17" t="s">
        <v>320</v>
      </c>
      <c r="B195" s="207" t="s">
        <v>1408</v>
      </c>
      <c r="C195" s="208"/>
      <c r="D195" s="208"/>
      <c r="E195" s="208"/>
      <c r="F195" s="208"/>
      <c r="G195" s="208"/>
      <c r="H195" s="208"/>
      <c r="I195" s="208"/>
      <c r="J195" s="208"/>
      <c r="K195" s="208"/>
      <c r="L195" s="208"/>
    </row>
    <row r="196" spans="1:12" ht="38.25" outlineLevel="3" x14ac:dyDescent="0.2">
      <c r="A196" s="69" t="s">
        <v>321</v>
      </c>
      <c r="B196" s="67" t="s">
        <v>1409</v>
      </c>
      <c r="C196" s="67" t="s">
        <v>1074</v>
      </c>
      <c r="D196" s="67" t="s">
        <v>115</v>
      </c>
      <c r="E196" s="67" t="s">
        <v>1226</v>
      </c>
      <c r="F196" s="67" t="s">
        <v>1383</v>
      </c>
      <c r="G196" s="73" t="s">
        <v>464</v>
      </c>
      <c r="H196" s="66" t="s">
        <v>834</v>
      </c>
      <c r="I196" s="66" t="s">
        <v>1412</v>
      </c>
      <c r="J196" s="102"/>
      <c r="K196" s="101"/>
      <c r="L196" s="67"/>
    </row>
    <row r="197" spans="1:12" ht="38.25" outlineLevel="3" x14ac:dyDescent="0.2">
      <c r="A197" s="69" t="s">
        <v>322</v>
      </c>
      <c r="B197" s="67" t="s">
        <v>196</v>
      </c>
      <c r="C197" s="67" t="s">
        <v>1074</v>
      </c>
      <c r="D197" s="67" t="s">
        <v>197</v>
      </c>
      <c r="E197" s="67" t="s">
        <v>1226</v>
      </c>
      <c r="F197" s="67" t="s">
        <v>1383</v>
      </c>
      <c r="G197" s="73" t="s">
        <v>464</v>
      </c>
      <c r="H197" s="66" t="s">
        <v>835</v>
      </c>
      <c r="I197" s="66" t="s">
        <v>1412</v>
      </c>
      <c r="J197" s="102"/>
      <c r="K197" s="101"/>
      <c r="L197" s="67"/>
    </row>
    <row r="198" spans="1:12" ht="51" outlineLevel="3" x14ac:dyDescent="0.2">
      <c r="A198" s="69" t="s">
        <v>323</v>
      </c>
      <c r="B198" s="67" t="s">
        <v>219</v>
      </c>
      <c r="C198" s="67" t="s">
        <v>1337</v>
      </c>
      <c r="D198" s="67" t="s">
        <v>894</v>
      </c>
      <c r="E198" s="67" t="s">
        <v>1226</v>
      </c>
      <c r="F198" s="67" t="s">
        <v>1383</v>
      </c>
      <c r="G198" s="73" t="s">
        <v>464</v>
      </c>
      <c r="H198" s="66" t="s">
        <v>834</v>
      </c>
      <c r="I198" s="66" t="s">
        <v>1412</v>
      </c>
      <c r="J198" s="102"/>
      <c r="K198" s="101"/>
      <c r="L198" s="67"/>
    </row>
    <row r="199" spans="1:12" ht="25.5" outlineLevel="3" x14ac:dyDescent="0.2">
      <c r="A199" s="69" t="s">
        <v>324</v>
      </c>
      <c r="B199" s="67" t="s">
        <v>1262</v>
      </c>
      <c r="C199" s="67" t="s">
        <v>1073</v>
      </c>
      <c r="D199" s="67" t="s">
        <v>1260</v>
      </c>
      <c r="E199" s="67" t="s">
        <v>1259</v>
      </c>
      <c r="F199" s="67" t="s">
        <v>1383</v>
      </c>
      <c r="G199" s="73" t="s">
        <v>464</v>
      </c>
      <c r="H199" s="66" t="s">
        <v>1261</v>
      </c>
      <c r="I199" s="66" t="s">
        <v>1604</v>
      </c>
      <c r="J199" s="102"/>
      <c r="K199" s="101"/>
      <c r="L199" s="67"/>
    </row>
    <row r="200" spans="1:12" ht="25.5" outlineLevel="3" x14ac:dyDescent="0.2">
      <c r="A200" s="69" t="s">
        <v>325</v>
      </c>
      <c r="B200" s="67" t="s">
        <v>1263</v>
      </c>
      <c r="C200" s="67" t="s">
        <v>1074</v>
      </c>
      <c r="D200" s="67" t="s">
        <v>1400</v>
      </c>
      <c r="E200" s="67" t="s">
        <v>1264</v>
      </c>
      <c r="F200" s="67" t="s">
        <v>1383</v>
      </c>
      <c r="G200" s="73" t="s">
        <v>464</v>
      </c>
      <c r="H200" s="66" t="s">
        <v>1261</v>
      </c>
      <c r="I200" s="66" t="s">
        <v>1600</v>
      </c>
      <c r="J200" s="102"/>
      <c r="K200" s="101"/>
      <c r="L200" s="67"/>
    </row>
    <row r="201" spans="1:12" ht="63.75" outlineLevel="3" x14ac:dyDescent="0.2">
      <c r="A201" s="69" t="s">
        <v>326</v>
      </c>
      <c r="B201" s="67" t="s">
        <v>1265</v>
      </c>
      <c r="C201" s="67" t="s">
        <v>1074</v>
      </c>
      <c r="D201" s="67" t="s">
        <v>1245</v>
      </c>
      <c r="E201" s="67" t="s">
        <v>1226</v>
      </c>
      <c r="F201" s="67" t="s">
        <v>1268</v>
      </c>
      <c r="G201" s="73" t="s">
        <v>464</v>
      </c>
      <c r="H201" s="66" t="s">
        <v>1233</v>
      </c>
      <c r="I201" s="66" t="s">
        <v>1412</v>
      </c>
      <c r="J201" s="102"/>
      <c r="K201" s="101"/>
      <c r="L201" s="67"/>
    </row>
    <row r="202" spans="1:12" ht="38.25" outlineLevel="3" x14ac:dyDescent="0.2">
      <c r="A202" s="69" t="s">
        <v>327</v>
      </c>
      <c r="B202" s="67" t="s">
        <v>1266</v>
      </c>
      <c r="C202" s="67" t="s">
        <v>1074</v>
      </c>
      <c r="D202" s="67" t="s">
        <v>1245</v>
      </c>
      <c r="E202" s="67" t="s">
        <v>1226</v>
      </c>
      <c r="F202" s="67" t="s">
        <v>1268</v>
      </c>
      <c r="G202" s="73" t="s">
        <v>464</v>
      </c>
      <c r="H202" s="66" t="s">
        <v>1233</v>
      </c>
      <c r="I202" s="66" t="s">
        <v>1412</v>
      </c>
      <c r="J202" s="102"/>
      <c r="K202" s="101"/>
      <c r="L202" s="67"/>
    </row>
    <row r="203" spans="1:12" ht="76.5" outlineLevel="3" x14ac:dyDescent="0.2">
      <c r="A203" s="69" t="s">
        <v>328</v>
      </c>
      <c r="B203" s="67" t="s">
        <v>1422</v>
      </c>
      <c r="C203" s="67" t="s">
        <v>198</v>
      </c>
      <c r="D203" s="67" t="s">
        <v>203</v>
      </c>
      <c r="E203" s="67" t="s">
        <v>1226</v>
      </c>
      <c r="F203" s="67" t="s">
        <v>1268</v>
      </c>
      <c r="G203" s="73" t="s">
        <v>464</v>
      </c>
      <c r="H203" s="66" t="s">
        <v>1233</v>
      </c>
      <c r="I203" s="66" t="s">
        <v>1412</v>
      </c>
      <c r="J203" s="102"/>
      <c r="K203" s="101"/>
      <c r="L203" s="67"/>
    </row>
    <row r="204" spans="1:12" ht="63.75" outlineLevel="3" x14ac:dyDescent="0.2">
      <c r="A204" s="69" t="s">
        <v>329</v>
      </c>
      <c r="B204" s="67" t="s">
        <v>1366</v>
      </c>
      <c r="C204" s="67" t="s">
        <v>1074</v>
      </c>
      <c r="D204" s="67" t="s">
        <v>1367</v>
      </c>
      <c r="E204" s="67" t="s">
        <v>1226</v>
      </c>
      <c r="F204" s="67" t="s">
        <v>1268</v>
      </c>
      <c r="G204" s="73" t="s">
        <v>464</v>
      </c>
      <c r="H204" s="66" t="s">
        <v>1233</v>
      </c>
      <c r="I204" s="66" t="s">
        <v>1412</v>
      </c>
      <c r="J204" s="102"/>
      <c r="K204" s="101"/>
      <c r="L204" s="67"/>
    </row>
    <row r="205" spans="1:12" ht="38.25" outlineLevel="3" x14ac:dyDescent="0.2">
      <c r="A205" s="69" t="s">
        <v>330</v>
      </c>
      <c r="B205" s="67" t="s">
        <v>1423</v>
      </c>
      <c r="C205" s="67" t="s">
        <v>1074</v>
      </c>
      <c r="D205" s="67" t="s">
        <v>1424</v>
      </c>
      <c r="E205" s="67" t="s">
        <v>1226</v>
      </c>
      <c r="F205" s="67" t="s">
        <v>1268</v>
      </c>
      <c r="G205" s="73" t="s">
        <v>464</v>
      </c>
      <c r="H205" s="66" t="s">
        <v>1233</v>
      </c>
      <c r="I205" s="66" t="s">
        <v>1412</v>
      </c>
      <c r="J205" s="102"/>
      <c r="K205" s="101"/>
      <c r="L205" s="67"/>
    </row>
    <row r="206" spans="1:12" ht="25.5" outlineLevel="3" x14ac:dyDescent="0.2">
      <c r="A206" s="69" t="s">
        <v>331</v>
      </c>
      <c r="B206" s="67" t="s">
        <v>235</v>
      </c>
      <c r="C206" s="67" t="s">
        <v>1337</v>
      </c>
      <c r="D206" s="67" t="s">
        <v>199</v>
      </c>
      <c r="E206" s="67" t="s">
        <v>1226</v>
      </c>
      <c r="F206" s="67" t="s">
        <v>1410</v>
      </c>
      <c r="G206" s="73" t="s">
        <v>464</v>
      </c>
      <c r="H206" s="66" t="s">
        <v>1233</v>
      </c>
      <c r="I206" s="66" t="s">
        <v>1412</v>
      </c>
      <c r="J206" s="102"/>
      <c r="K206" s="101"/>
      <c r="L206" s="67"/>
    </row>
    <row r="207" spans="1:12" ht="38.25" outlineLevel="3" x14ac:dyDescent="0.2">
      <c r="A207" s="69" t="s">
        <v>332</v>
      </c>
      <c r="B207" s="67" t="s">
        <v>234</v>
      </c>
      <c r="C207" s="67" t="s">
        <v>1337</v>
      </c>
      <c r="D207" s="67" t="s">
        <v>201</v>
      </c>
      <c r="E207" s="67" t="s">
        <v>1226</v>
      </c>
      <c r="F207" s="67" t="s">
        <v>1410</v>
      </c>
      <c r="G207" s="73" t="s">
        <v>464</v>
      </c>
      <c r="H207" s="66" t="s">
        <v>1233</v>
      </c>
      <c r="I207" s="66" t="s">
        <v>1412</v>
      </c>
      <c r="J207" s="102"/>
      <c r="K207" s="101"/>
      <c r="L207" s="67"/>
    </row>
    <row r="208" spans="1:12" ht="76.5" outlineLevel="3" x14ac:dyDescent="0.2">
      <c r="A208" s="69" t="s">
        <v>333</v>
      </c>
      <c r="B208" s="67" t="s">
        <v>1274</v>
      </c>
      <c r="C208" s="67" t="s">
        <v>1073</v>
      </c>
      <c r="D208" s="67" t="s">
        <v>659</v>
      </c>
      <c r="E208" s="67" t="s">
        <v>901</v>
      </c>
      <c r="F208" s="67" t="s">
        <v>901</v>
      </c>
      <c r="G208" s="73" t="s">
        <v>464</v>
      </c>
      <c r="H208" s="66" t="s">
        <v>206</v>
      </c>
      <c r="I208" s="66" t="s">
        <v>1599</v>
      </c>
      <c r="J208" s="102"/>
      <c r="K208" s="101"/>
      <c r="L208" s="67"/>
    </row>
    <row r="209" spans="1:12" ht="63.75" outlineLevel="3" x14ac:dyDescent="0.2">
      <c r="A209" s="69" t="s">
        <v>334</v>
      </c>
      <c r="B209" s="67" t="s">
        <v>1279</v>
      </c>
      <c r="C209" s="67" t="s">
        <v>1074</v>
      </c>
      <c r="D209" s="67" t="s">
        <v>660</v>
      </c>
      <c r="E209" s="67" t="s">
        <v>1226</v>
      </c>
      <c r="F209" s="67" t="s">
        <v>1383</v>
      </c>
      <c r="G209" s="73" t="s">
        <v>464</v>
      </c>
      <c r="H209" s="66" t="s">
        <v>1261</v>
      </c>
      <c r="I209" s="66"/>
      <c r="J209" s="102"/>
      <c r="K209" s="101"/>
      <c r="L209" s="67"/>
    </row>
    <row r="210" spans="1:12" outlineLevel="3" x14ac:dyDescent="0.2">
      <c r="A210" s="69" t="s">
        <v>335</v>
      </c>
      <c r="B210" s="67" t="s">
        <v>1281</v>
      </c>
      <c r="C210" s="67" t="s">
        <v>1411</v>
      </c>
      <c r="D210" s="67" t="s">
        <v>1245</v>
      </c>
      <c r="E210" s="67" t="s">
        <v>1264</v>
      </c>
      <c r="F210" s="67" t="s">
        <v>1383</v>
      </c>
      <c r="G210" s="73" t="s">
        <v>464</v>
      </c>
      <c r="H210" s="66" t="s">
        <v>1261</v>
      </c>
      <c r="I210" s="66" t="s">
        <v>1600</v>
      </c>
      <c r="J210" s="102"/>
      <c r="K210" s="101"/>
      <c r="L210" s="67"/>
    </row>
    <row r="211" spans="1:12" ht="38.25" outlineLevel="3" x14ac:dyDescent="0.2">
      <c r="A211" s="69" t="s">
        <v>336</v>
      </c>
      <c r="B211" s="67" t="s">
        <v>1282</v>
      </c>
      <c r="C211" s="67" t="s">
        <v>1337</v>
      </c>
      <c r="D211" s="67" t="s">
        <v>173</v>
      </c>
      <c r="E211" s="67" t="s">
        <v>1226</v>
      </c>
      <c r="F211" s="67" t="s">
        <v>1383</v>
      </c>
      <c r="G211" s="73" t="s">
        <v>464</v>
      </c>
      <c r="H211" s="66" t="s">
        <v>1514</v>
      </c>
      <c r="I211" s="66"/>
      <c r="J211" s="102"/>
      <c r="K211" s="101"/>
      <c r="L211" s="67"/>
    </row>
    <row r="212" spans="1:12" ht="38.25" outlineLevel="3" x14ac:dyDescent="0.2">
      <c r="A212" s="69" t="s">
        <v>337</v>
      </c>
      <c r="B212" s="67" t="s">
        <v>1284</v>
      </c>
      <c r="C212" s="67" t="s">
        <v>118</v>
      </c>
      <c r="D212" s="67" t="s">
        <v>1292</v>
      </c>
      <c r="E212" s="67" t="s">
        <v>836</v>
      </c>
      <c r="F212" s="67" t="s">
        <v>1383</v>
      </c>
      <c r="G212" s="73" t="s">
        <v>464</v>
      </c>
      <c r="H212" s="66" t="s">
        <v>838</v>
      </c>
      <c r="I212" s="66" t="s">
        <v>1597</v>
      </c>
      <c r="J212" s="102"/>
      <c r="K212" s="101"/>
      <c r="L212" s="67"/>
    </row>
    <row r="213" spans="1:12" ht="114.75" outlineLevel="3" x14ac:dyDescent="0.2">
      <c r="A213" s="69" t="s">
        <v>895</v>
      </c>
      <c r="B213" s="67" t="s">
        <v>1286</v>
      </c>
      <c r="C213" s="67" t="s">
        <v>118</v>
      </c>
      <c r="D213" s="67" t="s">
        <v>1293</v>
      </c>
      <c r="E213" s="67" t="s">
        <v>1283</v>
      </c>
      <c r="F213" s="67" t="s">
        <v>1383</v>
      </c>
      <c r="G213" s="73" t="s">
        <v>837</v>
      </c>
      <c r="H213" s="66" t="s">
        <v>838</v>
      </c>
      <c r="I213" s="66" t="s">
        <v>1597</v>
      </c>
      <c r="J213" s="102"/>
      <c r="K213" s="101"/>
      <c r="L213" s="67"/>
    </row>
    <row r="214" spans="1:12" ht="114.75" outlineLevel="3" x14ac:dyDescent="0.2">
      <c r="A214" s="69" t="s">
        <v>896</v>
      </c>
      <c r="B214" s="67" t="s">
        <v>119</v>
      </c>
      <c r="C214" s="67" t="s">
        <v>118</v>
      </c>
      <c r="D214" s="67" t="s">
        <v>1294</v>
      </c>
      <c r="E214" s="67" t="s">
        <v>1283</v>
      </c>
      <c r="F214" s="67" t="s">
        <v>1383</v>
      </c>
      <c r="G214" s="73" t="s">
        <v>837</v>
      </c>
      <c r="H214" s="66" t="s">
        <v>838</v>
      </c>
      <c r="I214" s="66" t="s">
        <v>1597</v>
      </c>
      <c r="J214" s="102"/>
      <c r="K214" s="101"/>
      <c r="L214" s="67"/>
    </row>
    <row r="215" spans="1:12" ht="89.25" outlineLevel="3" x14ac:dyDescent="0.2">
      <c r="A215" s="69" t="s">
        <v>897</v>
      </c>
      <c r="B215" s="67" t="s">
        <v>200</v>
      </c>
      <c r="C215" s="67" t="s">
        <v>1411</v>
      </c>
      <c r="D215" s="67" t="s">
        <v>202</v>
      </c>
      <c r="E215" s="67" t="s">
        <v>1226</v>
      </c>
      <c r="F215" s="67" t="s">
        <v>1383</v>
      </c>
      <c r="G215" s="73" t="s">
        <v>837</v>
      </c>
      <c r="H215" s="66" t="s">
        <v>834</v>
      </c>
      <c r="I215" s="66" t="s">
        <v>1412</v>
      </c>
      <c r="J215" s="102"/>
      <c r="K215" s="101"/>
      <c r="L215" s="67"/>
    </row>
    <row r="216" spans="1:12" ht="39.75" outlineLevel="3" x14ac:dyDescent="0.2">
      <c r="A216" s="69" t="s">
        <v>898</v>
      </c>
      <c r="B216" s="67" t="s">
        <v>1365</v>
      </c>
      <c r="C216" s="67" t="s">
        <v>1074</v>
      </c>
      <c r="D216" s="67" t="s">
        <v>902</v>
      </c>
      <c r="E216" s="67" t="s">
        <v>1283</v>
      </c>
      <c r="F216" s="67" t="s">
        <v>1383</v>
      </c>
      <c r="G216" s="73" t="s">
        <v>464</v>
      </c>
      <c r="H216" s="66" t="s">
        <v>834</v>
      </c>
      <c r="I216" s="66" t="s">
        <v>1596</v>
      </c>
      <c r="J216" s="102"/>
      <c r="K216" s="101"/>
      <c r="L216" s="67"/>
    </row>
    <row r="217" spans="1:12" ht="51" outlineLevel="3" x14ac:dyDescent="0.2">
      <c r="A217" s="69" t="s">
        <v>899</v>
      </c>
      <c r="B217" s="67" t="s">
        <v>1413</v>
      </c>
      <c r="C217" s="67" t="s">
        <v>1337</v>
      </c>
      <c r="D217" s="67" t="s">
        <v>1368</v>
      </c>
      <c r="E217" s="67"/>
      <c r="F217" s="67" t="s">
        <v>1369</v>
      </c>
      <c r="G217" s="73" t="s">
        <v>1080</v>
      </c>
      <c r="H217" s="66" t="s">
        <v>834</v>
      </c>
      <c r="I217" s="66" t="s">
        <v>1597</v>
      </c>
      <c r="J217" s="102"/>
      <c r="K217" s="101"/>
      <c r="L217" s="67"/>
    </row>
    <row r="218" spans="1:12" ht="25.5" outlineLevel="3" x14ac:dyDescent="0.2">
      <c r="A218" s="69" t="s">
        <v>900</v>
      </c>
      <c r="B218" s="67" t="s">
        <v>236</v>
      </c>
      <c r="C218" s="67" t="s">
        <v>1402</v>
      </c>
      <c r="D218" s="67" t="s">
        <v>903</v>
      </c>
      <c r="E218" s="67" t="s">
        <v>1410</v>
      </c>
      <c r="F218" s="67" t="s">
        <v>1383</v>
      </c>
      <c r="G218" s="73" t="s">
        <v>464</v>
      </c>
      <c r="H218" s="66" t="s">
        <v>834</v>
      </c>
      <c r="I218" s="66"/>
      <c r="J218" s="102"/>
      <c r="K218" s="101"/>
      <c r="L218" s="67"/>
    </row>
    <row r="219" spans="1:12" outlineLevel="2" x14ac:dyDescent="0.2">
      <c r="A219" s="17" t="s">
        <v>338</v>
      </c>
      <c r="B219" s="207" t="s">
        <v>8</v>
      </c>
      <c r="C219" s="208"/>
      <c r="D219" s="208"/>
      <c r="E219" s="208"/>
      <c r="F219" s="208"/>
      <c r="G219" s="208"/>
      <c r="H219" s="208"/>
      <c r="I219" s="208"/>
      <c r="J219" s="208"/>
      <c r="K219" s="208"/>
      <c r="L219" s="208"/>
    </row>
    <row r="220" spans="1:12" outlineLevel="3" x14ac:dyDescent="0.2">
      <c r="A220" s="69" t="s">
        <v>339</v>
      </c>
      <c r="B220" s="67" t="s">
        <v>1418</v>
      </c>
      <c r="C220" s="67" t="s">
        <v>1074</v>
      </c>
      <c r="D220" s="67" t="s">
        <v>1245</v>
      </c>
      <c r="E220" s="67" t="s">
        <v>1226</v>
      </c>
      <c r="F220" s="67" t="s">
        <v>829</v>
      </c>
      <c r="G220" s="73" t="s">
        <v>464</v>
      </c>
      <c r="H220" s="66" t="s">
        <v>1233</v>
      </c>
      <c r="I220" s="66"/>
      <c r="J220" s="102"/>
      <c r="K220" s="101"/>
      <c r="L220" s="67"/>
    </row>
    <row r="221" spans="1:12" ht="25.5" outlineLevel="3" x14ac:dyDescent="0.2">
      <c r="A221" s="69" t="s">
        <v>340</v>
      </c>
      <c r="B221" s="67" t="s">
        <v>1415</v>
      </c>
      <c r="C221" s="67" t="s">
        <v>1402</v>
      </c>
      <c r="D221" s="67" t="s">
        <v>9</v>
      </c>
      <c r="E221" s="67" t="s">
        <v>839</v>
      </c>
      <c r="F221" s="67" t="s">
        <v>1383</v>
      </c>
      <c r="G221" s="73" t="s">
        <v>464</v>
      </c>
      <c r="H221" s="66" t="s">
        <v>1233</v>
      </c>
      <c r="I221" s="66" t="s">
        <v>1404</v>
      </c>
      <c r="J221" s="102"/>
      <c r="K221" s="101"/>
      <c r="L221" s="67"/>
    </row>
    <row r="222" spans="1:12" ht="25.5" outlineLevel="3" x14ac:dyDescent="0.2">
      <c r="A222" s="69" t="s">
        <v>341</v>
      </c>
      <c r="B222" s="67" t="s">
        <v>1416</v>
      </c>
      <c r="C222" s="67" t="s">
        <v>1074</v>
      </c>
      <c r="D222" s="67" t="s">
        <v>11</v>
      </c>
      <c r="E222" s="67" t="s">
        <v>1226</v>
      </c>
      <c r="F222" s="67" t="s">
        <v>1383</v>
      </c>
      <c r="G222" s="73" t="s">
        <v>464</v>
      </c>
      <c r="H222" s="66" t="s">
        <v>1233</v>
      </c>
      <c r="I222" s="66" t="s">
        <v>1404</v>
      </c>
      <c r="J222" s="102"/>
      <c r="K222" s="101"/>
      <c r="L222" s="67"/>
    </row>
    <row r="223" spans="1:12" ht="38.25" outlineLevel="3" x14ac:dyDescent="0.2">
      <c r="A223" s="69" t="s">
        <v>342</v>
      </c>
      <c r="B223" s="67" t="s">
        <v>10</v>
      </c>
      <c r="C223" s="67" t="s">
        <v>1074</v>
      </c>
      <c r="D223" s="67" t="s">
        <v>12</v>
      </c>
      <c r="E223" s="67" t="s">
        <v>839</v>
      </c>
      <c r="F223" s="67" t="s">
        <v>1383</v>
      </c>
      <c r="G223" s="73" t="s">
        <v>464</v>
      </c>
      <c r="H223" s="66" t="s">
        <v>1233</v>
      </c>
      <c r="I223" s="66" t="s">
        <v>1404</v>
      </c>
      <c r="J223" s="102"/>
      <c r="K223" s="101"/>
      <c r="L223" s="67"/>
    </row>
    <row r="224" spans="1:12" ht="51" outlineLevel="3" x14ac:dyDescent="0.2">
      <c r="A224" s="69" t="s">
        <v>343</v>
      </c>
      <c r="B224" s="67" t="s">
        <v>1449</v>
      </c>
      <c r="C224" s="67" t="s">
        <v>1074</v>
      </c>
      <c r="D224" s="67" t="s">
        <v>13</v>
      </c>
      <c r="E224" s="67" t="s">
        <v>839</v>
      </c>
      <c r="F224" s="67" t="s">
        <v>1383</v>
      </c>
      <c r="G224" s="73" t="s">
        <v>464</v>
      </c>
      <c r="H224" s="66" t="s">
        <v>1233</v>
      </c>
      <c r="I224" s="66" t="s">
        <v>1404</v>
      </c>
      <c r="J224" s="102"/>
      <c r="K224" s="101"/>
      <c r="L224" s="67"/>
    </row>
    <row r="225" spans="1:12" ht="38.25" outlineLevel="3" x14ac:dyDescent="0.2">
      <c r="A225" s="69" t="s">
        <v>344</v>
      </c>
      <c r="B225" s="67" t="s">
        <v>14</v>
      </c>
      <c r="C225" s="67" t="s">
        <v>1074</v>
      </c>
      <c r="D225" s="67" t="s">
        <v>15</v>
      </c>
      <c r="E225" s="67" t="s">
        <v>839</v>
      </c>
      <c r="F225" s="67" t="s">
        <v>1383</v>
      </c>
      <c r="G225" s="73" t="s">
        <v>464</v>
      </c>
      <c r="H225" s="66" t="s">
        <v>1233</v>
      </c>
      <c r="I225" s="66" t="s">
        <v>1404</v>
      </c>
      <c r="J225" s="102"/>
      <c r="K225" s="101"/>
      <c r="L225" s="67"/>
    </row>
    <row r="226" spans="1:12" outlineLevel="2" x14ac:dyDescent="0.2">
      <c r="A226" s="17" t="s">
        <v>345</v>
      </c>
      <c r="B226" s="207" t="s">
        <v>1419</v>
      </c>
      <c r="C226" s="208"/>
      <c r="D226" s="208"/>
      <c r="E226" s="208"/>
      <c r="F226" s="208"/>
      <c r="G226" s="208"/>
      <c r="H226" s="208"/>
      <c r="I226" s="208"/>
      <c r="J226" s="208"/>
      <c r="K226" s="208"/>
      <c r="L226" s="208"/>
    </row>
    <row r="227" spans="1:12" outlineLevel="3" x14ac:dyDescent="0.2">
      <c r="A227" s="69" t="s">
        <v>346</v>
      </c>
      <c r="B227" s="67" t="s">
        <v>205</v>
      </c>
      <c r="C227" s="67" t="s">
        <v>1074</v>
      </c>
      <c r="D227" s="67" t="s">
        <v>1245</v>
      </c>
      <c r="E227" s="67" t="s">
        <v>839</v>
      </c>
      <c r="F227" s="67" t="s">
        <v>1383</v>
      </c>
      <c r="G227" s="73" t="s">
        <v>464</v>
      </c>
      <c r="H227" s="66" t="s">
        <v>1261</v>
      </c>
      <c r="I227" s="66"/>
      <c r="J227" s="102"/>
      <c r="K227" s="101"/>
      <c r="L227" s="67"/>
    </row>
    <row r="228" spans="1:12" ht="102" outlineLevel="3" x14ac:dyDescent="0.2">
      <c r="A228" s="69" t="s">
        <v>347</v>
      </c>
      <c r="B228" s="67" t="s">
        <v>204</v>
      </c>
      <c r="C228" s="67" t="s">
        <v>1402</v>
      </c>
      <c r="D228" s="67" t="s">
        <v>1364</v>
      </c>
      <c r="E228" s="67" t="s">
        <v>1226</v>
      </c>
      <c r="F228" s="67" t="s">
        <v>1383</v>
      </c>
      <c r="G228" s="73" t="s">
        <v>464</v>
      </c>
      <c r="H228" s="66" t="s">
        <v>1233</v>
      </c>
      <c r="I228" s="66" t="s">
        <v>1420</v>
      </c>
      <c r="J228" s="102"/>
      <c r="K228" s="101"/>
      <c r="L228" s="67"/>
    </row>
    <row r="229" spans="1:12" ht="63.75" outlineLevel="3" x14ac:dyDescent="0.2">
      <c r="A229" s="69" t="s">
        <v>348</v>
      </c>
      <c r="B229" s="67" t="s">
        <v>210</v>
      </c>
      <c r="C229" s="67" t="s">
        <v>1337</v>
      </c>
      <c r="D229" s="67" t="s">
        <v>840</v>
      </c>
      <c r="E229" s="67" t="s">
        <v>1210</v>
      </c>
      <c r="F229" s="67" t="s">
        <v>1210</v>
      </c>
      <c r="G229" s="73" t="s">
        <v>841</v>
      </c>
      <c r="H229" s="66" t="s">
        <v>88</v>
      </c>
      <c r="I229" s="66" t="s">
        <v>1425</v>
      </c>
      <c r="J229" s="102"/>
      <c r="K229" s="101"/>
      <c r="L229" s="67"/>
    </row>
    <row r="230" spans="1:12" ht="25.5" outlineLevel="3" x14ac:dyDescent="0.2">
      <c r="A230" s="69" t="s">
        <v>349</v>
      </c>
      <c r="B230" s="67" t="s">
        <v>645</v>
      </c>
      <c r="C230" s="67" t="s">
        <v>1337</v>
      </c>
      <c r="D230" s="67" t="s">
        <v>1370</v>
      </c>
      <c r="E230" s="67" t="s">
        <v>1374</v>
      </c>
      <c r="F230" s="67" t="s">
        <v>1383</v>
      </c>
      <c r="G230" s="73" t="s">
        <v>841</v>
      </c>
      <c r="H230" s="66" t="s">
        <v>88</v>
      </c>
      <c r="I230" s="66" t="s">
        <v>1425</v>
      </c>
      <c r="J230" s="102"/>
      <c r="K230" s="101"/>
      <c r="L230" s="67"/>
    </row>
    <row r="231" spans="1:12" ht="108" outlineLevel="3" x14ac:dyDescent="0.2">
      <c r="A231" s="69" t="s">
        <v>350</v>
      </c>
      <c r="B231" s="67" t="s">
        <v>215</v>
      </c>
      <c r="C231" s="67" t="s">
        <v>1337</v>
      </c>
      <c r="D231" s="67" t="s">
        <v>1371</v>
      </c>
      <c r="E231" s="67" t="s">
        <v>1372</v>
      </c>
      <c r="F231" s="67" t="s">
        <v>1383</v>
      </c>
      <c r="G231" s="73" t="s">
        <v>841</v>
      </c>
      <c r="H231" s="66" t="s">
        <v>1233</v>
      </c>
      <c r="I231" s="66" t="s">
        <v>1597</v>
      </c>
      <c r="J231" s="102"/>
      <c r="K231" s="101"/>
      <c r="L231" s="67"/>
    </row>
    <row r="232" spans="1:12" ht="38.25" outlineLevel="3" x14ac:dyDescent="0.2">
      <c r="A232" s="69" t="s">
        <v>351</v>
      </c>
      <c r="B232" s="67" t="s">
        <v>216</v>
      </c>
      <c r="C232" s="67" t="s">
        <v>1337</v>
      </c>
      <c r="D232" s="67" t="s">
        <v>1549</v>
      </c>
      <c r="E232" s="67" t="s">
        <v>1373</v>
      </c>
      <c r="F232" s="67" t="s">
        <v>1383</v>
      </c>
      <c r="G232" s="73" t="s">
        <v>1077</v>
      </c>
      <c r="H232" s="66" t="s">
        <v>88</v>
      </c>
      <c r="I232" s="66" t="s">
        <v>1596</v>
      </c>
      <c r="J232" s="102"/>
      <c r="K232" s="101"/>
      <c r="L232" s="67"/>
    </row>
    <row r="233" spans="1:12" ht="63.75" outlineLevel="3" x14ac:dyDescent="0.2">
      <c r="A233" s="69" t="s">
        <v>352</v>
      </c>
      <c r="B233" s="67" t="s">
        <v>214</v>
      </c>
      <c r="C233" s="67" t="s">
        <v>1337</v>
      </c>
      <c r="D233" s="67" t="s">
        <v>644</v>
      </c>
      <c r="E233" s="67" t="s">
        <v>1375</v>
      </c>
      <c r="F233" s="67" t="s">
        <v>1383</v>
      </c>
      <c r="G233" s="73" t="s">
        <v>837</v>
      </c>
      <c r="H233" s="66" t="s">
        <v>88</v>
      </c>
      <c r="I233" s="66" t="s">
        <v>1425</v>
      </c>
      <c r="J233" s="102"/>
      <c r="K233" s="101"/>
      <c r="L233" s="67"/>
    </row>
    <row r="234" spans="1:12" ht="38.25" outlineLevel="3" x14ac:dyDescent="0.2">
      <c r="A234" s="69" t="s">
        <v>353</v>
      </c>
      <c r="B234" s="67" t="s">
        <v>1376</v>
      </c>
      <c r="C234" s="67" t="s">
        <v>1337</v>
      </c>
      <c r="D234" s="67" t="s">
        <v>1377</v>
      </c>
      <c r="E234" s="67" t="s">
        <v>1378</v>
      </c>
      <c r="F234" s="67" t="s">
        <v>1383</v>
      </c>
      <c r="G234" s="73" t="s">
        <v>837</v>
      </c>
      <c r="H234" s="66" t="s">
        <v>88</v>
      </c>
      <c r="I234" s="66" t="s">
        <v>1425</v>
      </c>
      <c r="J234" s="102"/>
      <c r="K234" s="101"/>
      <c r="L234" s="67"/>
    </row>
    <row r="235" spans="1:12" ht="38.25" outlineLevel="3" x14ac:dyDescent="0.2">
      <c r="A235" s="69" t="s">
        <v>354</v>
      </c>
      <c r="B235" s="67" t="s">
        <v>217</v>
      </c>
      <c r="C235" s="67" t="s">
        <v>1337</v>
      </c>
      <c r="D235" s="67" t="s">
        <v>1379</v>
      </c>
      <c r="E235" s="67" t="s">
        <v>1226</v>
      </c>
      <c r="F235" s="67" t="s">
        <v>1383</v>
      </c>
      <c r="G235" s="73" t="s">
        <v>837</v>
      </c>
      <c r="H235" s="66" t="s">
        <v>88</v>
      </c>
      <c r="I235" s="66" t="s">
        <v>1596</v>
      </c>
      <c r="J235" s="102"/>
      <c r="K235" s="101"/>
      <c r="L235" s="67"/>
    </row>
    <row r="236" spans="1:12" outlineLevel="1" x14ac:dyDescent="0.2">
      <c r="A236" s="32" t="s">
        <v>1133</v>
      </c>
      <c r="B236" s="205" t="s">
        <v>1134</v>
      </c>
      <c r="C236" s="206"/>
      <c r="D236" s="206"/>
      <c r="E236" s="206"/>
      <c r="F236" s="206"/>
      <c r="G236" s="206"/>
      <c r="H236" s="206"/>
      <c r="I236" s="206"/>
      <c r="J236" s="206"/>
      <c r="K236" s="206"/>
      <c r="L236" s="206"/>
    </row>
    <row r="237" spans="1:12" outlineLevel="2" x14ac:dyDescent="0.2">
      <c r="A237" s="17" t="s">
        <v>1135</v>
      </c>
      <c r="B237" s="207" t="s">
        <v>1137</v>
      </c>
      <c r="C237" s="208"/>
      <c r="D237" s="208"/>
      <c r="E237" s="208"/>
      <c r="F237" s="208"/>
      <c r="G237" s="208"/>
      <c r="H237" s="208"/>
      <c r="I237" s="208"/>
      <c r="J237" s="208"/>
      <c r="K237" s="208"/>
      <c r="L237" s="208"/>
    </row>
    <row r="238" spans="1:12" ht="38.25" outlineLevel="3" x14ac:dyDescent="0.2">
      <c r="A238" s="69" t="s">
        <v>1136</v>
      </c>
      <c r="B238" s="67" t="s">
        <v>1243</v>
      </c>
      <c r="C238" s="67" t="s">
        <v>1074</v>
      </c>
      <c r="D238" s="67" t="s">
        <v>170</v>
      </c>
      <c r="E238" s="67" t="s">
        <v>1226</v>
      </c>
      <c r="F238" s="67" t="s">
        <v>1383</v>
      </c>
      <c r="G238" s="73" t="s">
        <v>464</v>
      </c>
      <c r="H238" s="66" t="s">
        <v>1233</v>
      </c>
      <c r="I238" s="66"/>
      <c r="J238" s="102"/>
      <c r="K238" s="101"/>
      <c r="L238" s="67"/>
    </row>
    <row r="239" spans="1:12" ht="38.25" outlineLevel="3" x14ac:dyDescent="0.2">
      <c r="A239" s="69" t="s">
        <v>355</v>
      </c>
      <c r="B239" s="67" t="s">
        <v>1255</v>
      </c>
      <c r="C239" s="67" t="s">
        <v>1337</v>
      </c>
      <c r="D239" s="67" t="s">
        <v>169</v>
      </c>
      <c r="E239" s="67" t="s">
        <v>1226</v>
      </c>
      <c r="F239" s="67" t="s">
        <v>842</v>
      </c>
      <c r="G239" s="73" t="s">
        <v>464</v>
      </c>
      <c r="H239" s="66" t="s">
        <v>1233</v>
      </c>
      <c r="I239" s="66" t="s">
        <v>1404</v>
      </c>
      <c r="J239" s="102"/>
      <c r="K239" s="101"/>
      <c r="L239" s="67"/>
    </row>
    <row r="240" spans="1:12" ht="25.5" outlineLevel="3" x14ac:dyDescent="0.2">
      <c r="A240" s="69" t="s">
        <v>356</v>
      </c>
      <c r="B240" s="67" t="s">
        <v>1249</v>
      </c>
      <c r="C240" s="67" t="s">
        <v>1074</v>
      </c>
      <c r="D240" s="67" t="s">
        <v>1245</v>
      </c>
      <c r="E240" s="67" t="s">
        <v>1226</v>
      </c>
      <c r="F240" s="67" t="s">
        <v>1248</v>
      </c>
      <c r="G240" s="73" t="s">
        <v>464</v>
      </c>
      <c r="H240" s="66" t="s">
        <v>1233</v>
      </c>
      <c r="I240" s="66" t="s">
        <v>1404</v>
      </c>
      <c r="J240" s="102"/>
      <c r="K240" s="101"/>
      <c r="L240" s="67"/>
    </row>
    <row r="241" spans="1:12" outlineLevel="3" x14ac:dyDescent="0.2">
      <c r="A241" s="69" t="s">
        <v>357</v>
      </c>
      <c r="B241" s="67" t="s">
        <v>1250</v>
      </c>
      <c r="C241" s="67" t="s">
        <v>1074</v>
      </c>
      <c r="D241" s="67" t="s">
        <v>1245</v>
      </c>
      <c r="E241" s="67" t="s">
        <v>1226</v>
      </c>
      <c r="F241" s="67" t="s">
        <v>1248</v>
      </c>
      <c r="G241" s="73" t="s">
        <v>464</v>
      </c>
      <c r="H241" s="66" t="s">
        <v>1233</v>
      </c>
      <c r="I241" s="66" t="s">
        <v>1404</v>
      </c>
      <c r="J241" s="102"/>
      <c r="K241" s="101"/>
      <c r="L241" s="67"/>
    </row>
    <row r="242" spans="1:12" outlineLevel="3" x14ac:dyDescent="0.2">
      <c r="A242" s="69" t="s">
        <v>358</v>
      </c>
      <c r="B242" s="67" t="s">
        <v>1246</v>
      </c>
      <c r="C242" s="67" t="s">
        <v>1074</v>
      </c>
      <c r="D242" s="67" t="s">
        <v>1245</v>
      </c>
      <c r="E242" s="67" t="s">
        <v>1226</v>
      </c>
      <c r="F242" s="67" t="s">
        <v>1248</v>
      </c>
      <c r="G242" s="73" t="s">
        <v>464</v>
      </c>
      <c r="H242" s="66" t="s">
        <v>1233</v>
      </c>
      <c r="I242" s="66" t="s">
        <v>1404</v>
      </c>
      <c r="J242" s="102"/>
      <c r="K242" s="101"/>
      <c r="L242" s="67"/>
    </row>
    <row r="243" spans="1:12" ht="38.25" outlineLevel="3" x14ac:dyDescent="0.2">
      <c r="A243" s="69" t="s">
        <v>359</v>
      </c>
      <c r="B243" s="67" t="s">
        <v>1247</v>
      </c>
      <c r="C243" s="67" t="s">
        <v>1074</v>
      </c>
      <c r="D243" s="67" t="s">
        <v>117</v>
      </c>
      <c r="E243" s="67" t="s">
        <v>1226</v>
      </c>
      <c r="F243" s="67" t="s">
        <v>1248</v>
      </c>
      <c r="G243" s="73" t="s">
        <v>464</v>
      </c>
      <c r="H243" s="66" t="s">
        <v>1233</v>
      </c>
      <c r="I243" s="66" t="s">
        <v>1404</v>
      </c>
      <c r="J243" s="102"/>
      <c r="K243" s="101"/>
      <c r="L243" s="67"/>
    </row>
    <row r="244" spans="1:12" outlineLevel="3" x14ac:dyDescent="0.2">
      <c r="A244" s="69" t="s">
        <v>360</v>
      </c>
      <c r="B244" s="67" t="s">
        <v>1251</v>
      </c>
      <c r="C244" s="67" t="s">
        <v>1074</v>
      </c>
      <c r="D244" s="67" t="s">
        <v>1252</v>
      </c>
      <c r="E244" s="67" t="s">
        <v>1226</v>
      </c>
      <c r="F244" s="67" t="s">
        <v>1383</v>
      </c>
      <c r="G244" s="73" t="s">
        <v>464</v>
      </c>
      <c r="H244" s="66" t="s">
        <v>1233</v>
      </c>
      <c r="I244" s="66"/>
      <c r="J244" s="102"/>
      <c r="K244" s="101"/>
      <c r="L244" s="67"/>
    </row>
    <row r="245" spans="1:12" outlineLevel="3" x14ac:dyDescent="0.2">
      <c r="A245" s="69" t="s">
        <v>361</v>
      </c>
      <c r="B245" s="67" t="s">
        <v>1253</v>
      </c>
      <c r="C245" s="67" t="s">
        <v>1074</v>
      </c>
      <c r="D245" s="67" t="s">
        <v>1254</v>
      </c>
      <c r="E245" s="67" t="s">
        <v>1226</v>
      </c>
      <c r="F245" s="67" t="s">
        <v>1383</v>
      </c>
      <c r="G245" s="73" t="s">
        <v>464</v>
      </c>
      <c r="H245" s="66" t="s">
        <v>1233</v>
      </c>
      <c r="I245" s="66"/>
      <c r="J245" s="102"/>
      <c r="K245" s="101"/>
      <c r="L245" s="67"/>
    </row>
    <row r="246" spans="1:12" ht="25.5" outlineLevel="3" x14ac:dyDescent="0.2">
      <c r="A246" s="69" t="s">
        <v>362</v>
      </c>
      <c r="B246" s="67" t="s">
        <v>1256</v>
      </c>
      <c r="C246" s="67" t="s">
        <v>1074</v>
      </c>
      <c r="D246" s="67" t="s">
        <v>1257</v>
      </c>
      <c r="E246" s="67" t="s">
        <v>1226</v>
      </c>
      <c r="F246" s="67" t="s">
        <v>1383</v>
      </c>
      <c r="G246" s="73" t="s">
        <v>464</v>
      </c>
      <c r="H246" s="66" t="s">
        <v>1233</v>
      </c>
      <c r="I246" s="66"/>
      <c r="J246" s="102"/>
      <c r="K246" s="101"/>
      <c r="L246" s="67"/>
    </row>
    <row r="247" spans="1:12" outlineLevel="2" x14ac:dyDescent="0.2">
      <c r="A247" s="17" t="s">
        <v>1138</v>
      </c>
      <c r="B247" s="207" t="s">
        <v>1143</v>
      </c>
      <c r="C247" s="208"/>
      <c r="D247" s="208"/>
      <c r="E247" s="208"/>
      <c r="F247" s="208"/>
      <c r="G247" s="208"/>
      <c r="H247" s="208"/>
      <c r="I247" s="208"/>
      <c r="J247" s="208"/>
      <c r="K247" s="208"/>
      <c r="L247" s="208"/>
    </row>
    <row r="248" spans="1:12" ht="38.25" outlineLevel="3" x14ac:dyDescent="0.2">
      <c r="A248" s="69" t="s">
        <v>1139</v>
      </c>
      <c r="B248" s="67" t="s">
        <v>1262</v>
      </c>
      <c r="C248" s="67" t="s">
        <v>1073</v>
      </c>
      <c r="D248" s="67" t="s">
        <v>993</v>
      </c>
      <c r="E248" s="67" t="s">
        <v>1259</v>
      </c>
      <c r="F248" s="67" t="s">
        <v>1259</v>
      </c>
      <c r="G248" s="73" t="s">
        <v>464</v>
      </c>
      <c r="H248" s="66" t="s">
        <v>1261</v>
      </c>
      <c r="I248" s="66" t="s">
        <v>1604</v>
      </c>
      <c r="J248" s="102"/>
      <c r="K248" s="101"/>
      <c r="L248" s="67"/>
    </row>
    <row r="249" spans="1:12" ht="25.5" outlineLevel="3" x14ac:dyDescent="0.2">
      <c r="A249" s="69" t="s">
        <v>1140</v>
      </c>
      <c r="B249" s="67" t="s">
        <v>1263</v>
      </c>
      <c r="C249" s="67" t="s">
        <v>1074</v>
      </c>
      <c r="D249" s="67" t="s">
        <v>1400</v>
      </c>
      <c r="E249" s="67" t="s">
        <v>1264</v>
      </c>
      <c r="F249" s="67" t="s">
        <v>1383</v>
      </c>
      <c r="G249" s="73" t="s">
        <v>464</v>
      </c>
      <c r="H249" s="66" t="s">
        <v>1261</v>
      </c>
      <c r="I249" s="66" t="s">
        <v>1600</v>
      </c>
      <c r="J249" s="102"/>
      <c r="K249" s="101"/>
      <c r="L249" s="67"/>
    </row>
    <row r="250" spans="1:12" ht="63.75" outlineLevel="3" x14ac:dyDescent="0.2">
      <c r="A250" s="69" t="s">
        <v>1141</v>
      </c>
      <c r="B250" s="67" t="s">
        <v>1265</v>
      </c>
      <c r="C250" s="67" t="s">
        <v>1074</v>
      </c>
      <c r="D250" s="67" t="s">
        <v>168</v>
      </c>
      <c r="E250" s="67" t="s">
        <v>1226</v>
      </c>
      <c r="F250" s="67" t="s">
        <v>1268</v>
      </c>
      <c r="G250" s="73" t="s">
        <v>464</v>
      </c>
      <c r="H250" s="66" t="s">
        <v>1233</v>
      </c>
      <c r="I250" s="66" t="s">
        <v>1404</v>
      </c>
      <c r="J250" s="102"/>
      <c r="K250" s="101"/>
      <c r="L250" s="67"/>
    </row>
    <row r="251" spans="1:12" ht="38.25" outlineLevel="3" x14ac:dyDescent="0.2">
      <c r="A251" s="69" t="s">
        <v>363</v>
      </c>
      <c r="B251" s="67" t="s">
        <v>1266</v>
      </c>
      <c r="C251" s="67" t="s">
        <v>1074</v>
      </c>
      <c r="D251" s="67" t="s">
        <v>168</v>
      </c>
      <c r="E251" s="67" t="s">
        <v>1226</v>
      </c>
      <c r="F251" s="67" t="s">
        <v>1268</v>
      </c>
      <c r="G251" s="73" t="s">
        <v>464</v>
      </c>
      <c r="H251" s="66" t="s">
        <v>1233</v>
      </c>
      <c r="I251" s="66" t="s">
        <v>1404</v>
      </c>
      <c r="J251" s="102"/>
      <c r="K251" s="101"/>
      <c r="L251" s="67"/>
    </row>
    <row r="252" spans="1:12" ht="38.25" outlineLevel="3" x14ac:dyDescent="0.2">
      <c r="A252" s="69" t="s">
        <v>364</v>
      </c>
      <c r="B252" s="67" t="s">
        <v>1422</v>
      </c>
      <c r="C252" s="67" t="s">
        <v>1074</v>
      </c>
      <c r="D252" s="67" t="s">
        <v>135</v>
      </c>
      <c r="E252" s="67" t="s">
        <v>1226</v>
      </c>
      <c r="F252" s="67" t="s">
        <v>1268</v>
      </c>
      <c r="G252" s="73" t="s">
        <v>464</v>
      </c>
      <c r="H252" s="66" t="s">
        <v>1233</v>
      </c>
      <c r="I252" s="66" t="s">
        <v>1404</v>
      </c>
      <c r="J252" s="102"/>
      <c r="K252" s="101"/>
      <c r="L252" s="67"/>
    </row>
    <row r="253" spans="1:12" ht="38.25" outlineLevel="3" x14ac:dyDescent="0.2">
      <c r="A253" s="69" t="s">
        <v>365</v>
      </c>
      <c r="B253" s="67" t="s">
        <v>1269</v>
      </c>
      <c r="C253" s="67" t="s">
        <v>1074</v>
      </c>
      <c r="D253" s="67" t="s">
        <v>136</v>
      </c>
      <c r="E253" s="67" t="s">
        <v>1226</v>
      </c>
      <c r="F253" s="67" t="s">
        <v>1268</v>
      </c>
      <c r="G253" s="73" t="s">
        <v>464</v>
      </c>
      <c r="H253" s="66" t="s">
        <v>1233</v>
      </c>
      <c r="I253" s="66" t="s">
        <v>1404</v>
      </c>
      <c r="J253" s="102"/>
      <c r="K253" s="101"/>
      <c r="L253" s="67"/>
    </row>
    <row r="254" spans="1:12" ht="38.25" outlineLevel="3" x14ac:dyDescent="0.2">
      <c r="A254" s="69" t="s">
        <v>366</v>
      </c>
      <c r="B254" s="67" t="s">
        <v>1423</v>
      </c>
      <c r="C254" s="67" t="s">
        <v>1074</v>
      </c>
      <c r="D254" s="67" t="s">
        <v>137</v>
      </c>
      <c r="E254" s="67" t="s">
        <v>1226</v>
      </c>
      <c r="F254" s="67" t="s">
        <v>1268</v>
      </c>
      <c r="G254" s="73" t="s">
        <v>464</v>
      </c>
      <c r="H254" s="66" t="s">
        <v>1233</v>
      </c>
      <c r="I254" s="66" t="s">
        <v>1404</v>
      </c>
      <c r="J254" s="102"/>
      <c r="K254" s="101"/>
      <c r="L254" s="67"/>
    </row>
    <row r="255" spans="1:12" outlineLevel="2" x14ac:dyDescent="0.2">
      <c r="A255" s="17" t="s">
        <v>1142</v>
      </c>
      <c r="B255" s="207" t="s">
        <v>1148</v>
      </c>
      <c r="C255" s="208"/>
      <c r="D255" s="208"/>
      <c r="E255" s="208"/>
      <c r="F255" s="208"/>
      <c r="G255" s="208"/>
      <c r="H255" s="208"/>
      <c r="I255" s="208"/>
      <c r="J255" s="208"/>
      <c r="K255" s="208"/>
      <c r="L255" s="208"/>
    </row>
    <row r="256" spans="1:12" outlineLevel="3" x14ac:dyDescent="0.2">
      <c r="A256" s="69" t="s">
        <v>1144</v>
      </c>
      <c r="B256" s="67" t="s">
        <v>1270</v>
      </c>
      <c r="C256" s="67" t="s">
        <v>1073</v>
      </c>
      <c r="D256" s="67" t="s">
        <v>1245</v>
      </c>
      <c r="E256" s="67" t="s">
        <v>1210</v>
      </c>
      <c r="F256" s="67" t="s">
        <v>1210</v>
      </c>
      <c r="G256" s="73" t="s">
        <v>464</v>
      </c>
      <c r="H256" s="66" t="s">
        <v>1233</v>
      </c>
      <c r="I256" s="66" t="s">
        <v>1604</v>
      </c>
      <c r="J256" s="102"/>
      <c r="K256" s="101"/>
      <c r="L256" s="67"/>
    </row>
    <row r="257" spans="1:12" ht="51" outlineLevel="3" x14ac:dyDescent="0.2">
      <c r="A257" s="69" t="s">
        <v>1145</v>
      </c>
      <c r="B257" s="67" t="s">
        <v>1339</v>
      </c>
      <c r="C257" s="67" t="s">
        <v>1402</v>
      </c>
      <c r="D257" s="67" t="s">
        <v>167</v>
      </c>
      <c r="E257" s="67" t="s">
        <v>1226</v>
      </c>
      <c r="F257" s="67" t="s">
        <v>1336</v>
      </c>
      <c r="G257" s="73" t="s">
        <v>464</v>
      </c>
      <c r="H257" s="66" t="s">
        <v>1233</v>
      </c>
      <c r="I257" s="66" t="s">
        <v>1404</v>
      </c>
      <c r="J257" s="102"/>
      <c r="K257" s="101"/>
      <c r="L257" s="67"/>
    </row>
    <row r="258" spans="1:12" ht="51" outlineLevel="3" x14ac:dyDescent="0.2">
      <c r="A258" s="69" t="s">
        <v>1146</v>
      </c>
      <c r="B258" s="67" t="s">
        <v>1346</v>
      </c>
      <c r="C258" s="67" t="s">
        <v>1402</v>
      </c>
      <c r="D258" s="67" t="s">
        <v>1353</v>
      </c>
      <c r="E258" s="67" t="s">
        <v>1226</v>
      </c>
      <c r="F258" s="67" t="s">
        <v>1354</v>
      </c>
      <c r="G258" s="73" t="s">
        <v>464</v>
      </c>
      <c r="H258" s="66" t="s">
        <v>1233</v>
      </c>
      <c r="I258" s="66" t="s">
        <v>1597</v>
      </c>
      <c r="J258" s="102"/>
      <c r="K258" s="101"/>
      <c r="L258" s="67"/>
    </row>
    <row r="259" spans="1:12" ht="76.5" outlineLevel="3" x14ac:dyDescent="0.2">
      <c r="A259" s="69" t="s">
        <v>1272</v>
      </c>
      <c r="B259" s="67" t="s">
        <v>1340</v>
      </c>
      <c r="C259" s="67" t="s">
        <v>1074</v>
      </c>
      <c r="D259" s="67" t="s">
        <v>171</v>
      </c>
      <c r="E259" s="67" t="s">
        <v>1226</v>
      </c>
      <c r="F259" s="67" t="s">
        <v>1344</v>
      </c>
      <c r="G259" s="73" t="s">
        <v>464</v>
      </c>
      <c r="H259" s="66" t="s">
        <v>1261</v>
      </c>
      <c r="I259" s="66" t="s">
        <v>1607</v>
      </c>
      <c r="J259" s="102"/>
      <c r="K259" s="101"/>
      <c r="L259" s="67"/>
    </row>
    <row r="260" spans="1:12" ht="25.5" outlineLevel="3" x14ac:dyDescent="0.2">
      <c r="A260" s="69" t="s">
        <v>1273</v>
      </c>
      <c r="B260" s="67" t="s">
        <v>1360</v>
      </c>
      <c r="C260" s="67" t="s">
        <v>1074</v>
      </c>
      <c r="D260" s="67" t="s">
        <v>1361</v>
      </c>
      <c r="E260" s="67" t="s">
        <v>1226</v>
      </c>
      <c r="F260" s="67" t="s">
        <v>1345</v>
      </c>
      <c r="G260" s="73" t="s">
        <v>464</v>
      </c>
      <c r="H260" s="66" t="s">
        <v>1233</v>
      </c>
      <c r="I260" s="66" t="s">
        <v>1404</v>
      </c>
      <c r="J260" s="102"/>
      <c r="K260" s="101"/>
      <c r="L260" s="67"/>
    </row>
    <row r="261" spans="1:12" ht="38.25" outlineLevel="3" x14ac:dyDescent="0.2">
      <c r="A261" s="69" t="s">
        <v>367</v>
      </c>
      <c r="B261" s="67" t="s">
        <v>1380</v>
      </c>
      <c r="C261" s="67" t="s">
        <v>1074</v>
      </c>
      <c r="D261" s="67" t="s">
        <v>1381</v>
      </c>
      <c r="E261" s="67" t="s">
        <v>1226</v>
      </c>
      <c r="F261" s="67" t="s">
        <v>1383</v>
      </c>
      <c r="G261" s="73" t="s">
        <v>464</v>
      </c>
      <c r="H261" s="66" t="s">
        <v>1233</v>
      </c>
      <c r="I261" s="66"/>
      <c r="J261" s="102"/>
      <c r="K261" s="101"/>
      <c r="L261" s="67"/>
    </row>
    <row r="262" spans="1:12" ht="25.5" outlineLevel="3" x14ac:dyDescent="0.2">
      <c r="A262" s="69" t="s">
        <v>368</v>
      </c>
      <c r="B262" s="67" t="s">
        <v>1355</v>
      </c>
      <c r="C262" s="67" t="s">
        <v>1356</v>
      </c>
      <c r="D262" s="67" t="s">
        <v>1357</v>
      </c>
      <c r="E262" s="67" t="s">
        <v>1226</v>
      </c>
      <c r="F262" s="67" t="s">
        <v>1238</v>
      </c>
      <c r="G262" s="73" t="s">
        <v>464</v>
      </c>
      <c r="H262" s="66" t="s">
        <v>88</v>
      </c>
      <c r="I262" s="66" t="s">
        <v>1425</v>
      </c>
      <c r="J262" s="102"/>
      <c r="K262" s="101"/>
      <c r="L262" s="67"/>
    </row>
    <row r="263" spans="1:12" outlineLevel="3" x14ac:dyDescent="0.2">
      <c r="A263" s="69" t="s">
        <v>369</v>
      </c>
      <c r="B263" s="67" t="s">
        <v>1358</v>
      </c>
      <c r="C263" s="67" t="s">
        <v>1337</v>
      </c>
      <c r="D263" s="67" t="s">
        <v>1359</v>
      </c>
      <c r="E263" s="67" t="s">
        <v>1226</v>
      </c>
      <c r="F263" s="67" t="s">
        <v>1238</v>
      </c>
      <c r="G263" s="73" t="s">
        <v>464</v>
      </c>
      <c r="H263" s="66" t="s">
        <v>88</v>
      </c>
      <c r="I263" s="66"/>
      <c r="J263" s="102"/>
      <c r="K263" s="101"/>
      <c r="L263" s="67"/>
    </row>
    <row r="264" spans="1:12" ht="25.5" outlineLevel="3" x14ac:dyDescent="0.2">
      <c r="A264" s="69" t="s">
        <v>370</v>
      </c>
      <c r="B264" s="67" t="s">
        <v>1362</v>
      </c>
      <c r="C264" s="67" t="s">
        <v>1337</v>
      </c>
      <c r="D264" s="67" t="s">
        <v>1363</v>
      </c>
      <c r="E264" s="67"/>
      <c r="F264" s="67" t="s">
        <v>1238</v>
      </c>
      <c r="G264" s="73" t="s">
        <v>841</v>
      </c>
      <c r="H264" s="66" t="s">
        <v>88</v>
      </c>
      <c r="I264" s="66" t="s">
        <v>1597</v>
      </c>
      <c r="J264" s="102"/>
      <c r="K264" s="101"/>
      <c r="L264" s="67"/>
    </row>
    <row r="265" spans="1:12" ht="76.5" outlineLevel="3" x14ac:dyDescent="0.2">
      <c r="A265" s="69" t="s">
        <v>371</v>
      </c>
      <c r="B265" s="67" t="s">
        <v>1271</v>
      </c>
      <c r="C265" s="67" t="s">
        <v>116</v>
      </c>
      <c r="D265" s="67" t="s">
        <v>172</v>
      </c>
      <c r="E265" s="67" t="s">
        <v>1226</v>
      </c>
      <c r="F265" s="67" t="s">
        <v>1383</v>
      </c>
      <c r="G265" s="73" t="s">
        <v>841</v>
      </c>
      <c r="H265" s="66" t="s">
        <v>88</v>
      </c>
      <c r="I265" s="66" t="s">
        <v>1426</v>
      </c>
      <c r="J265" s="102"/>
      <c r="K265" s="101"/>
      <c r="L265" s="67"/>
    </row>
    <row r="266" spans="1:12" outlineLevel="2" x14ac:dyDescent="0.2">
      <c r="A266" s="17" t="s">
        <v>1147</v>
      </c>
      <c r="B266" s="207" t="s">
        <v>1153</v>
      </c>
      <c r="C266" s="208"/>
      <c r="D266" s="208"/>
      <c r="E266" s="208"/>
      <c r="F266" s="208"/>
      <c r="G266" s="208"/>
      <c r="H266" s="208"/>
      <c r="I266" s="208"/>
      <c r="J266" s="208"/>
      <c r="K266" s="208"/>
      <c r="L266" s="208"/>
    </row>
    <row r="267" spans="1:12" ht="76.5" outlineLevel="3" x14ac:dyDescent="0.2">
      <c r="A267" s="69" t="s">
        <v>1149</v>
      </c>
      <c r="B267" s="67" t="s">
        <v>1274</v>
      </c>
      <c r="C267" s="67" t="s">
        <v>1073</v>
      </c>
      <c r="D267" s="67" t="s">
        <v>659</v>
      </c>
      <c r="E267" s="67" t="s">
        <v>1275</v>
      </c>
      <c r="F267" s="67" t="s">
        <v>1275</v>
      </c>
      <c r="G267" s="73" t="s">
        <v>464</v>
      </c>
      <c r="H267" s="66" t="s">
        <v>206</v>
      </c>
      <c r="I267" s="66" t="s">
        <v>1604</v>
      </c>
      <c r="J267" s="102"/>
      <c r="K267" s="101"/>
      <c r="L267" s="67"/>
    </row>
    <row r="268" spans="1:12" ht="63.75" outlineLevel="3" x14ac:dyDescent="0.2">
      <c r="A268" s="69" t="s">
        <v>1150</v>
      </c>
      <c r="B268" s="67" t="s">
        <v>1279</v>
      </c>
      <c r="C268" s="67" t="s">
        <v>1074</v>
      </c>
      <c r="D268" s="67" t="s">
        <v>660</v>
      </c>
      <c r="E268" s="67" t="s">
        <v>1226</v>
      </c>
      <c r="F268" s="67" t="s">
        <v>1383</v>
      </c>
      <c r="G268" s="73" t="s">
        <v>464</v>
      </c>
      <c r="H268" s="66" t="s">
        <v>1261</v>
      </c>
      <c r="I268" s="66"/>
      <c r="J268" s="102"/>
      <c r="K268" s="101"/>
      <c r="L268" s="67"/>
    </row>
    <row r="269" spans="1:12" outlineLevel="3" x14ac:dyDescent="0.2">
      <c r="A269" s="69" t="s">
        <v>1151</v>
      </c>
      <c r="B269" s="67" t="s">
        <v>1281</v>
      </c>
      <c r="C269" s="67" t="s">
        <v>1411</v>
      </c>
      <c r="D269" s="67" t="s">
        <v>1245</v>
      </c>
      <c r="E269" s="67" t="s">
        <v>1226</v>
      </c>
      <c r="F269" s="67" t="s">
        <v>1383</v>
      </c>
      <c r="G269" s="73" t="s">
        <v>464</v>
      </c>
      <c r="H269" s="66" t="s">
        <v>1261</v>
      </c>
      <c r="I269" s="66" t="s">
        <v>1600</v>
      </c>
      <c r="J269" s="102"/>
      <c r="K269" s="101"/>
      <c r="L269" s="67"/>
    </row>
    <row r="270" spans="1:12" ht="38.25" outlineLevel="3" x14ac:dyDescent="0.2">
      <c r="A270" s="69" t="s">
        <v>1006</v>
      </c>
      <c r="B270" s="67" t="s">
        <v>1282</v>
      </c>
      <c r="C270" s="67" t="s">
        <v>1337</v>
      </c>
      <c r="D270" s="67" t="s">
        <v>173</v>
      </c>
      <c r="E270" s="67" t="s">
        <v>1226</v>
      </c>
      <c r="F270" s="67" t="s">
        <v>1383</v>
      </c>
      <c r="G270" s="73" t="s">
        <v>464</v>
      </c>
      <c r="H270" s="66" t="s">
        <v>1514</v>
      </c>
      <c r="I270" s="66" t="s">
        <v>1596</v>
      </c>
      <c r="J270" s="102"/>
      <c r="K270" s="101"/>
      <c r="L270" s="67"/>
    </row>
    <row r="271" spans="1:12" ht="38.25" outlineLevel="3" x14ac:dyDescent="0.2">
      <c r="A271" s="69" t="s">
        <v>1276</v>
      </c>
      <c r="B271" s="67" t="s">
        <v>1284</v>
      </c>
      <c r="C271" s="67" t="s">
        <v>118</v>
      </c>
      <c r="D271" s="67" t="s">
        <v>1292</v>
      </c>
      <c r="E271" s="67" t="s">
        <v>1285</v>
      </c>
      <c r="F271" s="67" t="s">
        <v>1383</v>
      </c>
      <c r="G271" s="73" t="s">
        <v>837</v>
      </c>
      <c r="H271" s="66" t="s">
        <v>1287</v>
      </c>
      <c r="I271" s="66" t="s">
        <v>1597</v>
      </c>
      <c r="J271" s="102"/>
      <c r="K271" s="101"/>
      <c r="L271" s="67"/>
    </row>
    <row r="272" spans="1:12" ht="114.75" outlineLevel="3" x14ac:dyDescent="0.2">
      <c r="A272" s="69" t="s">
        <v>1277</v>
      </c>
      <c r="B272" s="67" t="s">
        <v>1286</v>
      </c>
      <c r="C272" s="67" t="s">
        <v>118</v>
      </c>
      <c r="D272" s="67" t="s">
        <v>1293</v>
      </c>
      <c r="E272" s="67" t="s">
        <v>1283</v>
      </c>
      <c r="F272" s="67" t="s">
        <v>1383</v>
      </c>
      <c r="G272" s="73" t="s">
        <v>837</v>
      </c>
      <c r="H272" s="66" t="s">
        <v>1287</v>
      </c>
      <c r="I272" s="66" t="s">
        <v>1597</v>
      </c>
      <c r="J272" s="102"/>
      <c r="K272" s="101"/>
      <c r="L272" s="67"/>
    </row>
    <row r="273" spans="1:12" ht="114.75" outlineLevel="3" x14ac:dyDescent="0.2">
      <c r="A273" s="69" t="s">
        <v>1278</v>
      </c>
      <c r="B273" s="67" t="s">
        <v>119</v>
      </c>
      <c r="C273" s="67" t="s">
        <v>118</v>
      </c>
      <c r="D273" s="67" t="s">
        <v>1294</v>
      </c>
      <c r="E273" s="67" t="s">
        <v>1283</v>
      </c>
      <c r="F273" s="67" t="s">
        <v>1383</v>
      </c>
      <c r="G273" s="73" t="s">
        <v>841</v>
      </c>
      <c r="H273" s="66" t="s">
        <v>1287</v>
      </c>
      <c r="I273" s="66" t="s">
        <v>1597</v>
      </c>
      <c r="J273" s="102"/>
      <c r="K273" s="101"/>
      <c r="L273" s="67"/>
    </row>
    <row r="274" spans="1:12" ht="51" outlineLevel="3" x14ac:dyDescent="0.2">
      <c r="A274" s="69" t="s">
        <v>1288</v>
      </c>
      <c r="B274" s="67" t="s">
        <v>1291</v>
      </c>
      <c r="C274" s="67" t="s">
        <v>1074</v>
      </c>
      <c r="D274" s="67" t="s">
        <v>904</v>
      </c>
      <c r="E274" s="67" t="s">
        <v>1226</v>
      </c>
      <c r="F274" s="67" t="s">
        <v>1383</v>
      </c>
      <c r="G274" s="73" t="s">
        <v>464</v>
      </c>
      <c r="H274" s="66" t="s">
        <v>1233</v>
      </c>
      <c r="I274" s="66"/>
      <c r="J274" s="102"/>
      <c r="K274" s="101"/>
      <c r="L274" s="67"/>
    </row>
    <row r="275" spans="1:12" ht="25.5" outlineLevel="3" x14ac:dyDescent="0.2">
      <c r="A275" s="69" t="s">
        <v>1289</v>
      </c>
      <c r="B275" s="67" t="s">
        <v>1161</v>
      </c>
      <c r="C275" s="67" t="s">
        <v>1074</v>
      </c>
      <c r="D275" s="67" t="s">
        <v>905</v>
      </c>
      <c r="E275" s="67" t="s">
        <v>1226</v>
      </c>
      <c r="F275" s="67" t="s">
        <v>1383</v>
      </c>
      <c r="G275" s="73" t="s">
        <v>464</v>
      </c>
      <c r="H275" s="66" t="s">
        <v>1233</v>
      </c>
      <c r="I275" s="66" t="s">
        <v>1596</v>
      </c>
      <c r="J275" s="102"/>
      <c r="K275" s="101"/>
      <c r="L275" s="67"/>
    </row>
    <row r="276" spans="1:12" ht="51" outlineLevel="3" x14ac:dyDescent="0.2">
      <c r="A276" s="69" t="s">
        <v>1290</v>
      </c>
      <c r="B276" s="67" t="s">
        <v>1310</v>
      </c>
      <c r="C276" s="67" t="s">
        <v>1337</v>
      </c>
      <c r="D276" s="67" t="s">
        <v>856</v>
      </c>
      <c r="E276" s="67" t="s">
        <v>857</v>
      </c>
      <c r="F276" s="67" t="s">
        <v>857</v>
      </c>
      <c r="G276" s="73" t="s">
        <v>464</v>
      </c>
      <c r="H276" s="66" t="s">
        <v>1311</v>
      </c>
      <c r="I276" s="66" t="s">
        <v>1596</v>
      </c>
      <c r="J276" s="102"/>
      <c r="K276" s="101"/>
      <c r="L276" s="67"/>
    </row>
    <row r="277" spans="1:12" outlineLevel="2" x14ac:dyDescent="0.2">
      <c r="A277" s="17" t="s">
        <v>1152</v>
      </c>
      <c r="B277" s="207" t="s">
        <v>1158</v>
      </c>
      <c r="C277" s="208"/>
      <c r="D277" s="208"/>
      <c r="E277" s="208"/>
      <c r="F277" s="208"/>
      <c r="G277" s="208"/>
      <c r="H277" s="208"/>
      <c r="I277" s="208"/>
      <c r="J277" s="208"/>
      <c r="K277" s="208"/>
      <c r="L277" s="208"/>
    </row>
    <row r="278" spans="1:12" ht="25.5" outlineLevel="3" x14ac:dyDescent="0.2">
      <c r="A278" s="69" t="s">
        <v>1154</v>
      </c>
      <c r="B278" s="67" t="s">
        <v>984</v>
      </c>
      <c r="C278" s="67" t="s">
        <v>1075</v>
      </c>
      <c r="D278" s="67" t="s">
        <v>858</v>
      </c>
      <c r="E278" s="67"/>
      <c r="F278" s="67" t="s">
        <v>297</v>
      </c>
      <c r="G278" s="73" t="s">
        <v>841</v>
      </c>
      <c r="H278" s="66" t="s">
        <v>88</v>
      </c>
      <c r="I278" s="66" t="s">
        <v>1597</v>
      </c>
      <c r="J278" s="102"/>
      <c r="K278" s="101"/>
      <c r="L278" s="67"/>
    </row>
    <row r="279" spans="1:12" outlineLevel="3" x14ac:dyDescent="0.2">
      <c r="A279" s="69" t="s">
        <v>1155</v>
      </c>
      <c r="B279" s="67" t="s">
        <v>1296</v>
      </c>
      <c r="C279" s="67" t="s">
        <v>1075</v>
      </c>
      <c r="D279" s="71" t="s">
        <v>298</v>
      </c>
      <c r="E279" s="70"/>
      <c r="F279" s="71" t="s">
        <v>1297</v>
      </c>
      <c r="G279" s="73" t="s">
        <v>841</v>
      </c>
      <c r="H279" s="66" t="s">
        <v>88</v>
      </c>
      <c r="I279" s="66" t="s">
        <v>1597</v>
      </c>
      <c r="J279" s="102"/>
      <c r="K279" s="101"/>
      <c r="L279" s="67"/>
    </row>
    <row r="280" spans="1:12" ht="25.5" outlineLevel="3" x14ac:dyDescent="0.2">
      <c r="A280" s="69" t="s">
        <v>1156</v>
      </c>
      <c r="B280" s="67" t="s">
        <v>299</v>
      </c>
      <c r="C280" s="67" t="s">
        <v>1075</v>
      </c>
      <c r="D280" s="71" t="s">
        <v>300</v>
      </c>
      <c r="E280" s="70"/>
      <c r="F280" s="71" t="s">
        <v>1297</v>
      </c>
      <c r="G280" s="73" t="s">
        <v>841</v>
      </c>
      <c r="H280" s="66" t="s">
        <v>88</v>
      </c>
      <c r="I280" s="66" t="s">
        <v>1597</v>
      </c>
      <c r="J280" s="102"/>
      <c r="K280" s="101"/>
      <c r="L280" s="67"/>
    </row>
    <row r="281" spans="1:12" outlineLevel="3" x14ac:dyDescent="0.2">
      <c r="A281" s="69" t="s">
        <v>1300</v>
      </c>
      <c r="B281" s="67" t="s">
        <v>120</v>
      </c>
      <c r="C281" s="67" t="s">
        <v>1075</v>
      </c>
      <c r="D281" s="71" t="s">
        <v>121</v>
      </c>
      <c r="E281" s="70"/>
      <c r="F281" s="71" t="s">
        <v>1297</v>
      </c>
      <c r="G281" s="73" t="s">
        <v>841</v>
      </c>
      <c r="H281" s="66" t="s">
        <v>88</v>
      </c>
      <c r="I281" s="66" t="s">
        <v>1597</v>
      </c>
      <c r="J281" s="102"/>
      <c r="K281" s="101"/>
      <c r="L281" s="67"/>
    </row>
    <row r="282" spans="1:12" outlineLevel="3" x14ac:dyDescent="0.2">
      <c r="A282" s="69" t="s">
        <v>1301</v>
      </c>
      <c r="B282" s="67" t="s">
        <v>122</v>
      </c>
      <c r="C282" s="67" t="s">
        <v>1075</v>
      </c>
      <c r="D282" s="72" t="s">
        <v>1299</v>
      </c>
      <c r="E282" s="70"/>
      <c r="F282" s="71" t="s">
        <v>1297</v>
      </c>
      <c r="G282" s="73" t="s">
        <v>841</v>
      </c>
      <c r="H282" s="66" t="s">
        <v>88</v>
      </c>
      <c r="I282" s="66" t="s">
        <v>1597</v>
      </c>
      <c r="J282" s="102"/>
      <c r="K282" s="101"/>
      <c r="L282" s="67"/>
    </row>
    <row r="283" spans="1:12" ht="25.5" outlineLevel="3" x14ac:dyDescent="0.2">
      <c r="A283" s="69" t="s">
        <v>1302</v>
      </c>
      <c r="B283" s="67" t="s">
        <v>123</v>
      </c>
      <c r="C283" s="67" t="s">
        <v>1075</v>
      </c>
      <c r="D283" s="71" t="s">
        <v>124</v>
      </c>
      <c r="E283" s="70"/>
      <c r="F283" s="71" t="s">
        <v>1297</v>
      </c>
      <c r="G283" s="73" t="s">
        <v>841</v>
      </c>
      <c r="H283" s="66" t="s">
        <v>88</v>
      </c>
      <c r="I283" s="66" t="s">
        <v>1597</v>
      </c>
      <c r="J283" s="102"/>
      <c r="K283" s="101"/>
      <c r="L283" s="67"/>
    </row>
    <row r="284" spans="1:12" ht="63.75" outlineLevel="3" x14ac:dyDescent="0.2">
      <c r="A284" s="69" t="s">
        <v>372</v>
      </c>
      <c r="B284" s="67" t="s">
        <v>125</v>
      </c>
      <c r="C284" s="67" t="s">
        <v>1075</v>
      </c>
      <c r="D284" s="71" t="s">
        <v>301</v>
      </c>
      <c r="E284" s="70"/>
      <c r="F284" s="71" t="s">
        <v>1297</v>
      </c>
      <c r="G284" s="73" t="s">
        <v>841</v>
      </c>
      <c r="H284" s="66" t="s">
        <v>88</v>
      </c>
      <c r="I284" s="66" t="s">
        <v>1597</v>
      </c>
      <c r="J284" s="102"/>
      <c r="K284" s="101"/>
      <c r="L284" s="67"/>
    </row>
    <row r="285" spans="1:12" ht="25.5" outlineLevel="3" x14ac:dyDescent="0.2">
      <c r="A285" s="69" t="s">
        <v>373</v>
      </c>
      <c r="B285" s="67" t="s">
        <v>1298</v>
      </c>
      <c r="C285" s="67" t="s">
        <v>1075</v>
      </c>
      <c r="D285" s="70" t="s">
        <v>303</v>
      </c>
      <c r="E285" s="70" t="s">
        <v>302</v>
      </c>
      <c r="F285" s="70" t="s">
        <v>1383</v>
      </c>
      <c r="G285" s="73" t="s">
        <v>464</v>
      </c>
      <c r="H285" s="66" t="s">
        <v>88</v>
      </c>
      <c r="I285" s="66"/>
      <c r="J285" s="102"/>
      <c r="K285" s="101"/>
      <c r="L285" s="67"/>
    </row>
    <row r="286" spans="1:12" ht="25.5" outlineLevel="3" x14ac:dyDescent="0.2">
      <c r="A286" s="69" t="s">
        <v>374</v>
      </c>
      <c r="B286" s="67" t="s">
        <v>1396</v>
      </c>
      <c r="C286" s="67" t="s">
        <v>1074</v>
      </c>
      <c r="D286" s="70" t="s">
        <v>1397</v>
      </c>
      <c r="E286" s="70" t="s">
        <v>1226</v>
      </c>
      <c r="F286" s="70" t="s">
        <v>1383</v>
      </c>
      <c r="G286" s="73" t="s">
        <v>464</v>
      </c>
      <c r="H286" s="66" t="s">
        <v>1319</v>
      </c>
      <c r="I286" s="66"/>
      <c r="J286" s="102"/>
      <c r="K286" s="101"/>
      <c r="L286" s="67"/>
    </row>
    <row r="287" spans="1:12" outlineLevel="3" x14ac:dyDescent="0.2">
      <c r="A287" s="69" t="s">
        <v>375</v>
      </c>
      <c r="B287" s="67" t="s">
        <v>1398</v>
      </c>
      <c r="C287" s="67" t="s">
        <v>1074</v>
      </c>
      <c r="D287" s="70" t="s">
        <v>1245</v>
      </c>
      <c r="E287" s="70" t="s">
        <v>1226</v>
      </c>
      <c r="F287" s="70" t="s">
        <v>1383</v>
      </c>
      <c r="G287" s="73" t="s">
        <v>464</v>
      </c>
      <c r="H287" s="66" t="s">
        <v>1319</v>
      </c>
      <c r="I287" s="66"/>
      <c r="J287" s="102"/>
      <c r="K287" s="101"/>
      <c r="L287" s="67"/>
    </row>
    <row r="288" spans="1:12" outlineLevel="3" x14ac:dyDescent="0.2">
      <c r="A288" s="69" t="s">
        <v>376</v>
      </c>
      <c r="B288" s="67" t="s">
        <v>1303</v>
      </c>
      <c r="C288" s="67" t="s">
        <v>1074</v>
      </c>
      <c r="D288" s="70" t="s">
        <v>1304</v>
      </c>
      <c r="E288" s="70" t="s">
        <v>1295</v>
      </c>
      <c r="F288" s="70" t="s">
        <v>1383</v>
      </c>
      <c r="G288" s="73" t="s">
        <v>464</v>
      </c>
      <c r="H288" s="66" t="s">
        <v>1233</v>
      </c>
      <c r="I288" s="66"/>
      <c r="J288" s="102"/>
      <c r="K288" s="101"/>
      <c r="L288" s="67"/>
    </row>
    <row r="289" spans="1:12" ht="25.5" outlineLevel="3" x14ac:dyDescent="0.2">
      <c r="A289" s="69" t="s">
        <v>377</v>
      </c>
      <c r="B289" s="67" t="s">
        <v>1305</v>
      </c>
      <c r="C289" s="67" t="s">
        <v>1075</v>
      </c>
      <c r="D289" s="70" t="s">
        <v>843</v>
      </c>
      <c r="E289" s="70"/>
      <c r="F289" s="70" t="s">
        <v>1295</v>
      </c>
      <c r="G289" s="73" t="s">
        <v>841</v>
      </c>
      <c r="H289" s="66" t="s">
        <v>88</v>
      </c>
      <c r="I289" s="66" t="s">
        <v>1597</v>
      </c>
      <c r="J289" s="102"/>
      <c r="K289" s="101"/>
      <c r="L289" s="67"/>
    </row>
    <row r="290" spans="1:12" outlineLevel="2" x14ac:dyDescent="0.2">
      <c r="A290" s="17" t="s">
        <v>1157</v>
      </c>
      <c r="B290" s="207" t="s">
        <v>906</v>
      </c>
      <c r="C290" s="208"/>
      <c r="D290" s="208"/>
      <c r="E290" s="208"/>
      <c r="F290" s="208"/>
      <c r="G290" s="208"/>
      <c r="H290" s="208"/>
      <c r="I290" s="208"/>
      <c r="J290" s="208"/>
      <c r="K290" s="208"/>
      <c r="L290" s="208"/>
    </row>
    <row r="291" spans="1:12" outlineLevel="3" x14ac:dyDescent="0.2">
      <c r="A291" s="69" t="s">
        <v>1159</v>
      </c>
      <c r="B291" s="67" t="s">
        <v>304</v>
      </c>
      <c r="C291" s="67" t="s">
        <v>1074</v>
      </c>
      <c r="D291" s="67" t="s">
        <v>907</v>
      </c>
      <c r="E291" s="67" t="s">
        <v>20</v>
      </c>
      <c r="F291" s="67" t="s">
        <v>20</v>
      </c>
      <c r="G291" s="73" t="s">
        <v>464</v>
      </c>
      <c r="H291" s="66" t="s">
        <v>1261</v>
      </c>
      <c r="I291" s="66" t="s">
        <v>1604</v>
      </c>
      <c r="J291" s="102"/>
      <c r="K291" s="101"/>
      <c r="L291" s="67"/>
    </row>
    <row r="292" spans="1:12" ht="38.25" outlineLevel="3" x14ac:dyDescent="0.2">
      <c r="A292" s="69" t="s">
        <v>1160</v>
      </c>
      <c r="B292" s="67" t="s">
        <v>30</v>
      </c>
      <c r="C292" s="67" t="s">
        <v>1337</v>
      </c>
      <c r="D292" s="67" t="s">
        <v>909</v>
      </c>
      <c r="E292" s="67"/>
      <c r="F292" s="67" t="s">
        <v>1318</v>
      </c>
      <c r="G292" s="73" t="s">
        <v>891</v>
      </c>
      <c r="H292" s="66"/>
      <c r="I292" s="66" t="s">
        <v>1597</v>
      </c>
      <c r="J292" s="102"/>
      <c r="K292" s="101"/>
      <c r="L292" s="67"/>
    </row>
    <row r="293" spans="1:12" ht="38.25" outlineLevel="3" x14ac:dyDescent="0.2">
      <c r="A293" s="69" t="s">
        <v>1421</v>
      </c>
      <c r="B293" s="67" t="s">
        <v>31</v>
      </c>
      <c r="C293" s="67" t="s">
        <v>1074</v>
      </c>
      <c r="D293" s="67" t="s">
        <v>32</v>
      </c>
      <c r="E293" s="67" t="s">
        <v>1226</v>
      </c>
      <c r="F293" s="67" t="s">
        <v>1383</v>
      </c>
      <c r="G293" s="73" t="s">
        <v>464</v>
      </c>
      <c r="H293" s="66" t="s">
        <v>1233</v>
      </c>
      <c r="I293" s="66"/>
      <c r="J293" s="102"/>
      <c r="K293" s="101"/>
      <c r="L293" s="67"/>
    </row>
    <row r="294" spans="1:12" outlineLevel="3" x14ac:dyDescent="0.2">
      <c r="A294" s="69" t="s">
        <v>207</v>
      </c>
      <c r="B294" s="67" t="s">
        <v>33</v>
      </c>
      <c r="C294" s="67" t="s">
        <v>1074</v>
      </c>
      <c r="D294" s="67" t="s">
        <v>34</v>
      </c>
      <c r="E294" s="67" t="s">
        <v>1226</v>
      </c>
      <c r="F294" s="67" t="s">
        <v>1383</v>
      </c>
      <c r="G294" s="73" t="s">
        <v>464</v>
      </c>
      <c r="H294" s="66" t="s">
        <v>1233</v>
      </c>
      <c r="I294" s="66"/>
      <c r="J294" s="102"/>
      <c r="K294" s="101"/>
      <c r="L294" s="67"/>
    </row>
    <row r="295" spans="1:12" ht="25.5" outlineLevel="3" x14ac:dyDescent="0.2">
      <c r="A295" s="69" t="s">
        <v>208</v>
      </c>
      <c r="B295" s="67" t="s">
        <v>985</v>
      </c>
      <c r="C295" s="67" t="s">
        <v>1071</v>
      </c>
      <c r="D295" s="67" t="s">
        <v>908</v>
      </c>
      <c r="E295" s="67" t="s">
        <v>20</v>
      </c>
      <c r="F295" s="67" t="s">
        <v>20</v>
      </c>
      <c r="G295" s="73" t="s">
        <v>464</v>
      </c>
      <c r="H295" s="66" t="s">
        <v>1261</v>
      </c>
      <c r="I295" s="66"/>
      <c r="J295" s="102"/>
      <c r="K295" s="101"/>
      <c r="L295" s="67"/>
    </row>
    <row r="296" spans="1:12" ht="25.5" outlineLevel="3" x14ac:dyDescent="0.2">
      <c r="A296" s="69" t="s">
        <v>209</v>
      </c>
      <c r="B296" s="67" t="s">
        <v>986</v>
      </c>
      <c r="C296" s="67" t="s">
        <v>1337</v>
      </c>
      <c r="D296" s="67" t="s">
        <v>910</v>
      </c>
      <c r="E296" s="67"/>
      <c r="F296" s="67" t="s">
        <v>844</v>
      </c>
      <c r="G296" s="73" t="s">
        <v>841</v>
      </c>
      <c r="H296" s="66" t="s">
        <v>88</v>
      </c>
      <c r="I296" s="66"/>
      <c r="J296" s="102"/>
      <c r="K296" s="101"/>
      <c r="L296" s="67"/>
    </row>
    <row r="297" spans="1:12" ht="25.5" outlineLevel="3" x14ac:dyDescent="0.2">
      <c r="A297" s="69" t="s">
        <v>211</v>
      </c>
      <c r="B297" s="67" t="s">
        <v>987</v>
      </c>
      <c r="C297" s="67" t="s">
        <v>1337</v>
      </c>
      <c r="D297" s="67" t="s">
        <v>910</v>
      </c>
      <c r="E297" s="67"/>
      <c r="F297" s="67" t="s">
        <v>844</v>
      </c>
      <c r="G297" s="73" t="s">
        <v>841</v>
      </c>
      <c r="H297" s="66" t="s">
        <v>88</v>
      </c>
      <c r="I297" s="66"/>
      <c r="J297" s="102"/>
      <c r="K297" s="101"/>
      <c r="L297" s="67"/>
    </row>
    <row r="298" spans="1:12" outlineLevel="3" x14ac:dyDescent="0.2">
      <c r="A298" s="69" t="s">
        <v>212</v>
      </c>
      <c r="B298" s="67" t="s">
        <v>988</v>
      </c>
      <c r="C298" s="67" t="s">
        <v>1337</v>
      </c>
      <c r="D298" s="67" t="s">
        <v>911</v>
      </c>
      <c r="E298" s="67"/>
      <c r="F298" s="67" t="s">
        <v>844</v>
      </c>
      <c r="G298" s="73" t="s">
        <v>841</v>
      </c>
      <c r="H298" s="66" t="s">
        <v>88</v>
      </c>
      <c r="I298" s="66"/>
      <c r="J298" s="102"/>
      <c r="K298" s="101"/>
      <c r="L298" s="67"/>
    </row>
    <row r="299" spans="1:12" ht="25.5" outlineLevel="3" x14ac:dyDescent="0.2">
      <c r="A299" s="69" t="s">
        <v>213</v>
      </c>
      <c r="B299" s="67" t="s">
        <v>989</v>
      </c>
      <c r="C299" s="67" t="s">
        <v>1337</v>
      </c>
      <c r="D299" s="67" t="s">
        <v>39</v>
      </c>
      <c r="E299" s="67" t="s">
        <v>1226</v>
      </c>
      <c r="F299" s="67" t="s">
        <v>1383</v>
      </c>
      <c r="G299" s="73" t="s">
        <v>464</v>
      </c>
      <c r="H299" s="66" t="s">
        <v>88</v>
      </c>
      <c r="I299" s="66"/>
      <c r="J299" s="102"/>
      <c r="K299" s="101"/>
      <c r="L299" s="67"/>
    </row>
    <row r="300" spans="1:12" outlineLevel="3" x14ac:dyDescent="0.2">
      <c r="A300" s="69" t="s">
        <v>218</v>
      </c>
      <c r="B300" s="67" t="s">
        <v>40</v>
      </c>
      <c r="C300" s="67" t="s">
        <v>1074</v>
      </c>
      <c r="D300" s="67" t="s">
        <v>41</v>
      </c>
      <c r="E300" s="67" t="s">
        <v>1226</v>
      </c>
      <c r="F300" s="67" t="s">
        <v>1383</v>
      </c>
      <c r="G300" s="73" t="s">
        <v>464</v>
      </c>
      <c r="H300" s="66" t="s">
        <v>1233</v>
      </c>
      <c r="I300" s="66"/>
      <c r="J300" s="102"/>
      <c r="K300" s="101"/>
      <c r="L300" s="67"/>
    </row>
    <row r="301" spans="1:12" ht="25.5" outlineLevel="3" x14ac:dyDescent="0.2">
      <c r="A301" s="69" t="s">
        <v>378</v>
      </c>
      <c r="B301" s="67" t="s">
        <v>1161</v>
      </c>
      <c r="C301" s="67" t="s">
        <v>1074</v>
      </c>
      <c r="D301" s="67" t="s">
        <v>42</v>
      </c>
      <c r="E301" s="67" t="s">
        <v>1226</v>
      </c>
      <c r="F301" s="67" t="s">
        <v>1383</v>
      </c>
      <c r="G301" s="73" t="s">
        <v>464</v>
      </c>
      <c r="H301" s="66" t="s">
        <v>1233</v>
      </c>
      <c r="I301" s="66"/>
      <c r="J301" s="102"/>
      <c r="K301" s="101"/>
      <c r="L301" s="67"/>
    </row>
    <row r="302" spans="1:12" outlineLevel="2" x14ac:dyDescent="0.2">
      <c r="A302" s="17" t="s">
        <v>379</v>
      </c>
      <c r="B302" s="207" t="s">
        <v>306</v>
      </c>
      <c r="C302" s="208"/>
      <c r="D302" s="208"/>
      <c r="E302" s="208"/>
      <c r="F302" s="208"/>
      <c r="G302" s="208"/>
      <c r="H302" s="208"/>
      <c r="I302" s="208"/>
      <c r="J302" s="208"/>
      <c r="K302" s="208"/>
      <c r="L302" s="208"/>
    </row>
    <row r="303" spans="1:12" ht="25.5" outlineLevel="3" x14ac:dyDescent="0.2">
      <c r="A303" s="69" t="s">
        <v>380</v>
      </c>
      <c r="B303" s="67" t="s">
        <v>1306</v>
      </c>
      <c r="C303" s="67" t="s">
        <v>1074</v>
      </c>
      <c r="D303" s="67" t="s">
        <v>1304</v>
      </c>
      <c r="E303" s="67" t="s">
        <v>1226</v>
      </c>
      <c r="F303" s="67" t="s">
        <v>1295</v>
      </c>
      <c r="G303" s="73" t="s">
        <v>464</v>
      </c>
      <c r="H303" s="66" t="s">
        <v>1233</v>
      </c>
      <c r="I303" s="66"/>
      <c r="J303" s="102"/>
      <c r="K303" s="101"/>
      <c r="L303" s="67"/>
    </row>
    <row r="304" spans="1:12" ht="51" outlineLevel="3" x14ac:dyDescent="0.2">
      <c r="A304" s="69" t="s">
        <v>381</v>
      </c>
      <c r="B304" s="67" t="s">
        <v>306</v>
      </c>
      <c r="C304" s="67" t="s">
        <v>1411</v>
      </c>
      <c r="D304" s="67" t="s">
        <v>305</v>
      </c>
      <c r="E304" s="67" t="s">
        <v>1226</v>
      </c>
      <c r="F304" s="67" t="s">
        <v>1295</v>
      </c>
      <c r="G304" s="73" t="s">
        <v>464</v>
      </c>
      <c r="H304" s="66" t="s">
        <v>1233</v>
      </c>
      <c r="I304" s="66"/>
      <c r="J304" s="102"/>
      <c r="K304" s="101"/>
      <c r="L304" s="67"/>
    </row>
    <row r="305" spans="1:12" outlineLevel="2" x14ac:dyDescent="0.2">
      <c r="A305" s="17" t="s">
        <v>382</v>
      </c>
      <c r="B305" s="207" t="s">
        <v>1258</v>
      </c>
      <c r="C305" s="208"/>
      <c r="D305" s="208"/>
      <c r="E305" s="208"/>
      <c r="F305" s="208"/>
      <c r="G305" s="208"/>
      <c r="H305" s="208"/>
      <c r="I305" s="208"/>
      <c r="J305" s="208"/>
      <c r="K305" s="208"/>
      <c r="L305" s="208"/>
    </row>
    <row r="306" spans="1:12" outlineLevel="3" x14ac:dyDescent="0.2">
      <c r="A306" s="69" t="s">
        <v>383</v>
      </c>
      <c r="B306" s="67" t="s">
        <v>1307</v>
      </c>
      <c r="C306" s="67" t="s">
        <v>229</v>
      </c>
      <c r="D306" s="67" t="s">
        <v>1245</v>
      </c>
      <c r="E306" s="67" t="s">
        <v>1226</v>
      </c>
      <c r="F306" s="67" t="s">
        <v>1383</v>
      </c>
      <c r="G306" s="73" t="s">
        <v>464</v>
      </c>
      <c r="H306" s="66" t="s">
        <v>1233</v>
      </c>
      <c r="I306" s="66"/>
      <c r="J306" s="102"/>
      <c r="K306" s="101"/>
      <c r="L306" s="67"/>
    </row>
    <row r="307" spans="1:12" outlineLevel="3" x14ac:dyDescent="0.2">
      <c r="A307" s="69" t="s">
        <v>384</v>
      </c>
      <c r="B307" s="67" t="s">
        <v>1308</v>
      </c>
      <c r="C307" s="67" t="s">
        <v>1337</v>
      </c>
      <c r="D307" s="67" t="s">
        <v>1245</v>
      </c>
      <c r="E307" s="67" t="s">
        <v>1226</v>
      </c>
      <c r="F307" s="67" t="s">
        <v>1383</v>
      </c>
      <c r="G307" s="73" t="s">
        <v>464</v>
      </c>
      <c r="H307" s="66" t="s">
        <v>1233</v>
      </c>
      <c r="I307" s="66" t="s">
        <v>1596</v>
      </c>
      <c r="J307" s="102"/>
      <c r="K307" s="101"/>
      <c r="L307" s="67"/>
    </row>
    <row r="308" spans="1:12" ht="25.5" outlineLevel="3" x14ac:dyDescent="0.2">
      <c r="A308" s="69" t="s">
        <v>385</v>
      </c>
      <c r="B308" s="67" t="s">
        <v>1399</v>
      </c>
      <c r="C308" s="67" t="s">
        <v>1075</v>
      </c>
      <c r="D308" s="67" t="s">
        <v>1309</v>
      </c>
      <c r="E308" s="67" t="s">
        <v>1226</v>
      </c>
      <c r="F308" s="67" t="s">
        <v>1383</v>
      </c>
      <c r="G308" s="73" t="s">
        <v>464</v>
      </c>
      <c r="H308" s="66" t="s">
        <v>1233</v>
      </c>
      <c r="I308" s="66" t="s">
        <v>1596</v>
      </c>
      <c r="J308" s="102"/>
      <c r="K308" s="101"/>
      <c r="L308" s="67"/>
    </row>
    <row r="309" spans="1:12" outlineLevel="1" x14ac:dyDescent="0.2">
      <c r="A309" s="32" t="s">
        <v>1162</v>
      </c>
      <c r="B309" s="205" t="s">
        <v>1164</v>
      </c>
      <c r="C309" s="206"/>
      <c r="D309" s="206"/>
      <c r="E309" s="206"/>
      <c r="F309" s="206"/>
      <c r="G309" s="206"/>
      <c r="H309" s="206"/>
      <c r="I309" s="206"/>
      <c r="J309" s="206"/>
      <c r="K309" s="206"/>
      <c r="L309" s="206"/>
    </row>
    <row r="310" spans="1:12" outlineLevel="2" x14ac:dyDescent="0.2">
      <c r="A310" s="17" t="s">
        <v>1312</v>
      </c>
      <c r="B310" s="207" t="s">
        <v>1434</v>
      </c>
      <c r="C310" s="208"/>
      <c r="D310" s="208"/>
      <c r="E310" s="208"/>
      <c r="F310" s="208"/>
      <c r="G310" s="208"/>
      <c r="H310" s="208"/>
      <c r="I310" s="208"/>
      <c r="J310" s="208"/>
      <c r="K310" s="208"/>
      <c r="L310" s="208"/>
    </row>
    <row r="311" spans="1:12" ht="38.25" outlineLevel="3" x14ac:dyDescent="0.2">
      <c r="A311" s="69" t="s">
        <v>1313</v>
      </c>
      <c r="B311" s="67" t="s">
        <v>1432</v>
      </c>
      <c r="C311" s="67" t="s">
        <v>1074</v>
      </c>
      <c r="D311" s="67" t="s">
        <v>1433</v>
      </c>
      <c r="E311" s="67" t="s">
        <v>1210</v>
      </c>
      <c r="F311" s="67" t="s">
        <v>1210</v>
      </c>
      <c r="G311" s="73" t="s">
        <v>464</v>
      </c>
      <c r="H311" s="66" t="s">
        <v>1261</v>
      </c>
      <c r="I311" s="66" t="s">
        <v>1604</v>
      </c>
      <c r="J311" s="102"/>
      <c r="K311" s="101"/>
      <c r="L311" s="67"/>
    </row>
    <row r="312" spans="1:12" outlineLevel="3" x14ac:dyDescent="0.2">
      <c r="A312" s="69" t="s">
        <v>386</v>
      </c>
      <c r="B312" s="67" t="s">
        <v>1435</v>
      </c>
      <c r="C312" s="67" t="s">
        <v>1402</v>
      </c>
      <c r="D312" s="67" t="s">
        <v>1245</v>
      </c>
      <c r="E312" s="67" t="s">
        <v>1226</v>
      </c>
      <c r="F312" s="67" t="s">
        <v>1383</v>
      </c>
      <c r="G312" s="73" t="s">
        <v>464</v>
      </c>
      <c r="H312" s="66" t="s">
        <v>1233</v>
      </c>
      <c r="I312" s="66"/>
      <c r="J312" s="102"/>
      <c r="K312" s="101"/>
      <c r="L312" s="67"/>
    </row>
    <row r="313" spans="1:12" outlineLevel="3" x14ac:dyDescent="0.2">
      <c r="A313" s="69" t="s">
        <v>1314</v>
      </c>
      <c r="B313" s="67" t="s">
        <v>1436</v>
      </c>
      <c r="C313" s="67" t="s">
        <v>1074</v>
      </c>
      <c r="D313" s="67" t="s">
        <v>646</v>
      </c>
      <c r="E313" s="67" t="s">
        <v>1226</v>
      </c>
      <c r="F313" s="67" t="s">
        <v>1442</v>
      </c>
      <c r="G313" s="73" t="s">
        <v>464</v>
      </c>
      <c r="H313" s="66" t="s">
        <v>1233</v>
      </c>
      <c r="I313" s="66" t="s">
        <v>1597</v>
      </c>
      <c r="J313" s="102"/>
      <c r="K313" s="101"/>
      <c r="L313" s="67"/>
    </row>
    <row r="314" spans="1:12" ht="25.5" outlineLevel="3" x14ac:dyDescent="0.2">
      <c r="A314" s="69" t="s">
        <v>1315</v>
      </c>
      <c r="B314" s="67" t="s">
        <v>1244</v>
      </c>
      <c r="C314" s="67" t="s">
        <v>1411</v>
      </c>
      <c r="D314" s="67" t="s">
        <v>1437</v>
      </c>
      <c r="E314" s="67" t="s">
        <v>1226</v>
      </c>
      <c r="F314" s="67" t="s">
        <v>1383</v>
      </c>
      <c r="G314" s="73" t="s">
        <v>464</v>
      </c>
      <c r="H314" s="66" t="s">
        <v>1261</v>
      </c>
      <c r="I314" s="66"/>
      <c r="J314" s="102"/>
      <c r="K314" s="101"/>
      <c r="L314" s="67"/>
    </row>
    <row r="315" spans="1:12" ht="38.25" outlineLevel="3" x14ac:dyDescent="0.2">
      <c r="A315" s="69" t="s">
        <v>1316</v>
      </c>
      <c r="B315" s="67" t="s">
        <v>1443</v>
      </c>
      <c r="C315" s="67" t="s">
        <v>1402</v>
      </c>
      <c r="D315" s="67" t="s">
        <v>1041</v>
      </c>
      <c r="E315" s="67" t="s">
        <v>1226</v>
      </c>
      <c r="F315" s="67" t="s">
        <v>1040</v>
      </c>
      <c r="G315" s="73" t="s">
        <v>464</v>
      </c>
      <c r="H315" s="66" t="s">
        <v>1233</v>
      </c>
      <c r="I315" s="66"/>
      <c r="J315" s="102"/>
      <c r="K315" s="101"/>
      <c r="L315" s="67"/>
    </row>
    <row r="316" spans="1:12" ht="38.25" outlineLevel="3" x14ac:dyDescent="0.2">
      <c r="A316" s="69" t="s">
        <v>1317</v>
      </c>
      <c r="B316" s="67" t="s">
        <v>995</v>
      </c>
      <c r="C316" s="67" t="s">
        <v>1075</v>
      </c>
      <c r="D316" s="67" t="s">
        <v>647</v>
      </c>
      <c r="E316" s="67"/>
      <c r="F316" s="67" t="s">
        <v>1442</v>
      </c>
      <c r="G316" s="73" t="s">
        <v>841</v>
      </c>
      <c r="H316" s="66" t="s">
        <v>1261</v>
      </c>
      <c r="I316" s="66" t="s">
        <v>1597</v>
      </c>
      <c r="J316" s="102"/>
      <c r="K316" s="101"/>
      <c r="L316" s="67"/>
    </row>
    <row r="317" spans="1:12" outlineLevel="2" x14ac:dyDescent="0.2">
      <c r="A317" s="17" t="s">
        <v>1322</v>
      </c>
      <c r="B317" s="207" t="s">
        <v>1438</v>
      </c>
      <c r="C317" s="208"/>
      <c r="D317" s="208"/>
      <c r="E317" s="208"/>
      <c r="F317" s="208"/>
      <c r="G317" s="208"/>
      <c r="H317" s="208"/>
      <c r="I317" s="208"/>
      <c r="J317" s="208"/>
      <c r="K317" s="208"/>
      <c r="L317" s="208"/>
    </row>
    <row r="318" spans="1:12" ht="38.25" outlineLevel="3" x14ac:dyDescent="0.2">
      <c r="A318" s="69" t="s">
        <v>1323</v>
      </c>
      <c r="B318" s="67" t="s">
        <v>1432</v>
      </c>
      <c r="C318" s="67" t="s">
        <v>1074</v>
      </c>
      <c r="D318" s="67" t="s">
        <v>1433</v>
      </c>
      <c r="E318" s="67" t="s">
        <v>1210</v>
      </c>
      <c r="F318" s="67" t="s">
        <v>1210</v>
      </c>
      <c r="G318" s="73" t="s">
        <v>464</v>
      </c>
      <c r="H318" s="66" t="s">
        <v>1261</v>
      </c>
      <c r="I318" s="66" t="s">
        <v>1604</v>
      </c>
      <c r="J318" s="102"/>
      <c r="K318" s="101"/>
      <c r="L318" s="67"/>
    </row>
    <row r="319" spans="1:12" ht="25.5" outlineLevel="3" x14ac:dyDescent="0.2">
      <c r="A319" s="69" t="s">
        <v>1324</v>
      </c>
      <c r="B319" s="67" t="s">
        <v>1435</v>
      </c>
      <c r="C319" s="67" t="s">
        <v>1402</v>
      </c>
      <c r="D319" s="67" t="s">
        <v>1245</v>
      </c>
      <c r="E319" s="67" t="s">
        <v>1226</v>
      </c>
      <c r="F319" s="67" t="s">
        <v>1040</v>
      </c>
      <c r="G319" s="73" t="s">
        <v>464</v>
      </c>
      <c r="H319" s="66" t="s">
        <v>1233</v>
      </c>
      <c r="I319" s="66"/>
      <c r="J319" s="102"/>
      <c r="K319" s="101"/>
      <c r="L319" s="67"/>
    </row>
    <row r="320" spans="1:12" outlineLevel="3" x14ac:dyDescent="0.2">
      <c r="A320" s="69" t="s">
        <v>1325</v>
      </c>
      <c r="B320" s="67" t="s">
        <v>1436</v>
      </c>
      <c r="C320" s="67" t="s">
        <v>1074</v>
      </c>
      <c r="D320" s="67" t="s">
        <v>646</v>
      </c>
      <c r="E320" s="67" t="s">
        <v>1226</v>
      </c>
      <c r="F320" s="67" t="s">
        <v>1442</v>
      </c>
      <c r="G320" s="73" t="s">
        <v>464</v>
      </c>
      <c r="H320" s="66" t="s">
        <v>1233</v>
      </c>
      <c r="I320" s="66" t="s">
        <v>1597</v>
      </c>
      <c r="J320" s="102"/>
      <c r="K320" s="101"/>
      <c r="L320" s="67"/>
    </row>
    <row r="321" spans="1:12" ht="51" outlineLevel="3" x14ac:dyDescent="0.2">
      <c r="A321" s="69" t="s">
        <v>1331</v>
      </c>
      <c r="B321" s="67" t="s">
        <v>1443</v>
      </c>
      <c r="C321" s="67" t="s">
        <v>1402</v>
      </c>
      <c r="D321" s="67" t="s">
        <v>1445</v>
      </c>
      <c r="E321" s="67" t="s">
        <v>1226</v>
      </c>
      <c r="F321" s="67" t="s">
        <v>1383</v>
      </c>
      <c r="G321" s="73" t="s">
        <v>464</v>
      </c>
      <c r="H321" s="66" t="s">
        <v>1233</v>
      </c>
      <c r="I321" s="66"/>
      <c r="J321" s="102"/>
      <c r="K321" s="101"/>
      <c r="L321" s="67"/>
    </row>
    <row r="322" spans="1:12" ht="38.25" outlineLevel="3" x14ac:dyDescent="0.2">
      <c r="A322" s="69" t="s">
        <v>1332</v>
      </c>
      <c r="B322" s="67" t="s">
        <v>995</v>
      </c>
      <c r="C322" s="67" t="s">
        <v>1075</v>
      </c>
      <c r="D322" s="67" t="s">
        <v>647</v>
      </c>
      <c r="E322" s="67"/>
      <c r="F322" s="67" t="s">
        <v>1442</v>
      </c>
      <c r="G322" s="73" t="s">
        <v>841</v>
      </c>
      <c r="H322" s="66" t="s">
        <v>1261</v>
      </c>
      <c r="I322" s="66" t="s">
        <v>1597</v>
      </c>
      <c r="J322" s="102"/>
      <c r="K322" s="101"/>
      <c r="L322" s="67"/>
    </row>
    <row r="323" spans="1:12" ht="63.75" outlineLevel="3" x14ac:dyDescent="0.2">
      <c r="A323" s="69" t="s">
        <v>1333</v>
      </c>
      <c r="B323" s="67" t="s">
        <v>1444</v>
      </c>
      <c r="C323" s="67" t="s">
        <v>1074</v>
      </c>
      <c r="D323" s="67" t="s">
        <v>1042</v>
      </c>
      <c r="E323" s="67" t="s">
        <v>1226</v>
      </c>
      <c r="F323" s="67" t="s">
        <v>1226</v>
      </c>
      <c r="G323" s="73" t="s">
        <v>464</v>
      </c>
      <c r="H323" s="66" t="s">
        <v>1233</v>
      </c>
      <c r="I323" s="66"/>
      <c r="J323" s="102"/>
      <c r="K323" s="101"/>
      <c r="L323" s="67"/>
    </row>
    <row r="324" spans="1:12" outlineLevel="1" x14ac:dyDescent="0.2">
      <c r="A324" s="32" t="s">
        <v>1163</v>
      </c>
      <c r="B324" s="205" t="s">
        <v>1170</v>
      </c>
      <c r="C324" s="206"/>
      <c r="D324" s="206"/>
      <c r="E324" s="206"/>
      <c r="F324" s="206"/>
      <c r="G324" s="206"/>
      <c r="H324" s="206"/>
      <c r="I324" s="206"/>
      <c r="J324" s="206"/>
      <c r="K324" s="206"/>
      <c r="L324" s="206"/>
    </row>
    <row r="325" spans="1:12" outlineLevel="2" x14ac:dyDescent="0.2">
      <c r="A325" s="17" t="s">
        <v>1165</v>
      </c>
      <c r="B325" s="207" t="s">
        <v>1043</v>
      </c>
      <c r="C325" s="208"/>
      <c r="D325" s="208"/>
      <c r="E325" s="208"/>
      <c r="F325" s="208"/>
      <c r="G325" s="208"/>
      <c r="H325" s="208"/>
      <c r="I325" s="208"/>
      <c r="J325" s="208"/>
      <c r="K325" s="208"/>
      <c r="L325" s="208"/>
    </row>
    <row r="326" spans="1:12" ht="165.75" outlineLevel="3" x14ac:dyDescent="0.2">
      <c r="A326" s="69" t="s">
        <v>1166</v>
      </c>
      <c r="B326" s="67" t="s">
        <v>52</v>
      </c>
      <c r="C326" s="67" t="s">
        <v>1074</v>
      </c>
      <c r="D326" s="67" t="s">
        <v>53</v>
      </c>
      <c r="E326" s="67" t="s">
        <v>1238</v>
      </c>
      <c r="F326" s="67" t="s">
        <v>1238</v>
      </c>
      <c r="G326" s="73" t="s">
        <v>464</v>
      </c>
      <c r="H326" s="66" t="s">
        <v>1233</v>
      </c>
      <c r="I326" s="66" t="s">
        <v>1404</v>
      </c>
      <c r="J326" s="102"/>
      <c r="K326" s="101"/>
      <c r="L326" s="67"/>
    </row>
    <row r="327" spans="1:12" ht="38.25" outlineLevel="3" x14ac:dyDescent="0.2">
      <c r="A327" s="69" t="s">
        <v>1167</v>
      </c>
      <c r="B327" s="67" t="s">
        <v>1451</v>
      </c>
      <c r="C327" s="67" t="s">
        <v>1337</v>
      </c>
      <c r="D327" s="67" t="s">
        <v>49</v>
      </c>
      <c r="E327" s="67" t="s">
        <v>1238</v>
      </c>
      <c r="F327" s="67" t="s">
        <v>1383</v>
      </c>
      <c r="G327" s="73" t="s">
        <v>464</v>
      </c>
      <c r="H327" s="66" t="s">
        <v>88</v>
      </c>
      <c r="I327" s="66" t="s">
        <v>1404</v>
      </c>
      <c r="J327" s="102"/>
      <c r="K327" s="101"/>
      <c r="L327" s="67"/>
    </row>
    <row r="328" spans="1:12" ht="63.75" outlineLevel="3" x14ac:dyDescent="0.2">
      <c r="A328" s="69" t="s">
        <v>1168</v>
      </c>
      <c r="B328" s="67" t="s">
        <v>648</v>
      </c>
      <c r="C328" s="67" t="s">
        <v>1337</v>
      </c>
      <c r="D328" s="67" t="s">
        <v>48</v>
      </c>
      <c r="E328" s="67"/>
      <c r="F328" s="67" t="s">
        <v>845</v>
      </c>
      <c r="G328" s="73" t="s">
        <v>841</v>
      </c>
      <c r="H328" s="66"/>
      <c r="I328" s="66" t="s">
        <v>1404</v>
      </c>
      <c r="J328" s="102"/>
      <c r="K328" s="101"/>
      <c r="L328" s="67"/>
    </row>
    <row r="329" spans="1:12" ht="38.25" outlineLevel="3" x14ac:dyDescent="0.2">
      <c r="A329" s="69" t="s">
        <v>1440</v>
      </c>
      <c r="B329" s="67" t="s">
        <v>51</v>
      </c>
      <c r="C329" s="67" t="s">
        <v>1337</v>
      </c>
      <c r="D329" s="67" t="s">
        <v>649</v>
      </c>
      <c r="E329" s="67"/>
      <c r="F329" s="67" t="s">
        <v>845</v>
      </c>
      <c r="G329" s="73" t="s">
        <v>841</v>
      </c>
      <c r="H329" s="66" t="s">
        <v>1233</v>
      </c>
      <c r="I329" s="66" t="s">
        <v>1404</v>
      </c>
      <c r="J329" s="102"/>
      <c r="K329" s="101"/>
      <c r="L329" s="67"/>
    </row>
    <row r="330" spans="1:12" ht="54" outlineLevel="3" x14ac:dyDescent="0.2">
      <c r="A330" s="69" t="s">
        <v>1441</v>
      </c>
      <c r="B330" s="67" t="s">
        <v>1520</v>
      </c>
      <c r="C330" s="67" t="s">
        <v>1337</v>
      </c>
      <c r="D330" s="67" t="s">
        <v>50</v>
      </c>
      <c r="E330" s="67"/>
      <c r="F330" s="67" t="s">
        <v>61</v>
      </c>
      <c r="G330" s="73" t="s">
        <v>841</v>
      </c>
      <c r="H330" s="66" t="s">
        <v>846</v>
      </c>
      <c r="I330" s="66" t="s">
        <v>1597</v>
      </c>
      <c r="J330" s="102"/>
      <c r="K330" s="101"/>
      <c r="L330" s="67"/>
    </row>
    <row r="331" spans="1:12" outlineLevel="2" x14ac:dyDescent="0.2">
      <c r="A331" s="17" t="s">
        <v>1427</v>
      </c>
      <c r="B331" s="207" t="s">
        <v>650</v>
      </c>
      <c r="C331" s="208"/>
      <c r="D331" s="208"/>
      <c r="E331" s="208"/>
      <c r="F331" s="208"/>
      <c r="G331" s="208"/>
      <c r="H331" s="208"/>
      <c r="I331" s="208"/>
      <c r="J331" s="208"/>
      <c r="K331" s="208"/>
      <c r="L331" s="208"/>
    </row>
    <row r="332" spans="1:12" outlineLevel="3" x14ac:dyDescent="0.2">
      <c r="A332" s="69" t="s">
        <v>1428</v>
      </c>
      <c r="B332" s="67" t="s">
        <v>1431</v>
      </c>
      <c r="C332" s="67" t="s">
        <v>1073</v>
      </c>
      <c r="D332" s="67" t="s">
        <v>59</v>
      </c>
      <c r="E332" s="67" t="s">
        <v>1210</v>
      </c>
      <c r="F332" s="67" t="s">
        <v>1210</v>
      </c>
      <c r="G332" s="73" t="s">
        <v>464</v>
      </c>
      <c r="H332" s="66" t="s">
        <v>1261</v>
      </c>
      <c r="I332" s="66" t="s">
        <v>1604</v>
      </c>
      <c r="J332" s="102"/>
      <c r="K332" s="101"/>
      <c r="L332" s="67"/>
    </row>
    <row r="333" spans="1:12" ht="89.25" outlineLevel="3" x14ac:dyDescent="0.2">
      <c r="A333" s="69" t="s">
        <v>1429</v>
      </c>
      <c r="B333" s="67" t="s">
        <v>1454</v>
      </c>
      <c r="C333" s="67" t="s">
        <v>1074</v>
      </c>
      <c r="D333" s="67" t="s">
        <v>1055</v>
      </c>
      <c r="E333" s="67" t="s">
        <v>1226</v>
      </c>
      <c r="F333" s="67" t="s">
        <v>1383</v>
      </c>
      <c r="G333" s="73" t="s">
        <v>464</v>
      </c>
      <c r="H333" s="66" t="s">
        <v>1514</v>
      </c>
      <c r="I333" s="66" t="s">
        <v>1596</v>
      </c>
      <c r="J333" s="102"/>
      <c r="K333" s="101"/>
      <c r="L333" s="67"/>
    </row>
    <row r="334" spans="1:12" ht="25.5" outlineLevel="3" x14ac:dyDescent="0.2">
      <c r="A334" s="69" t="s">
        <v>1430</v>
      </c>
      <c r="B334" s="67" t="s">
        <v>1053</v>
      </c>
      <c r="C334" s="67" t="s">
        <v>1074</v>
      </c>
      <c r="D334" s="67" t="s">
        <v>1054</v>
      </c>
      <c r="E334" s="67"/>
      <c r="F334" s="67" t="s">
        <v>1238</v>
      </c>
      <c r="G334" s="73" t="s">
        <v>841</v>
      </c>
      <c r="H334" s="66" t="s">
        <v>1514</v>
      </c>
      <c r="I334" s="66" t="s">
        <v>1597</v>
      </c>
      <c r="J334" s="102"/>
      <c r="K334" s="101"/>
      <c r="L334" s="67"/>
    </row>
    <row r="335" spans="1:12" ht="90.75" outlineLevel="3" x14ac:dyDescent="0.2">
      <c r="A335" s="69" t="s">
        <v>1439</v>
      </c>
      <c r="B335" s="67" t="s">
        <v>128</v>
      </c>
      <c r="C335" s="67" t="s">
        <v>1074</v>
      </c>
      <c r="D335" s="67" t="s">
        <v>54</v>
      </c>
      <c r="E335" s="67" t="s">
        <v>1226</v>
      </c>
      <c r="F335" s="67" t="s">
        <v>1383</v>
      </c>
      <c r="G335" s="73" t="s">
        <v>464</v>
      </c>
      <c r="H335" s="66" t="s">
        <v>1233</v>
      </c>
      <c r="I335" s="66" t="s">
        <v>1596</v>
      </c>
      <c r="J335" s="102"/>
      <c r="K335" s="101"/>
      <c r="L335" s="67"/>
    </row>
    <row r="336" spans="1:12" ht="51" outlineLevel="3" x14ac:dyDescent="0.2">
      <c r="A336" s="69" t="s">
        <v>652</v>
      </c>
      <c r="B336" s="67" t="s">
        <v>1515</v>
      </c>
      <c r="C336" s="67" t="s">
        <v>1074</v>
      </c>
      <c r="D336" s="67" t="s">
        <v>431</v>
      </c>
      <c r="E336" s="67" t="s">
        <v>1226</v>
      </c>
      <c r="F336" s="67" t="s">
        <v>1383</v>
      </c>
      <c r="G336" s="73" t="s">
        <v>464</v>
      </c>
      <c r="H336" s="66" t="s">
        <v>1514</v>
      </c>
      <c r="I336" s="66" t="s">
        <v>1596</v>
      </c>
      <c r="J336" s="102"/>
      <c r="K336" s="101"/>
      <c r="L336" s="67"/>
    </row>
    <row r="337" spans="1:12" outlineLevel="2" x14ac:dyDescent="0.2">
      <c r="A337" s="17" t="s">
        <v>387</v>
      </c>
      <c r="B337" s="207" t="s">
        <v>651</v>
      </c>
      <c r="C337" s="208"/>
      <c r="D337" s="208"/>
      <c r="E337" s="208"/>
      <c r="F337" s="208"/>
      <c r="G337" s="208"/>
      <c r="H337" s="208"/>
      <c r="I337" s="208"/>
      <c r="J337" s="208"/>
      <c r="K337" s="208"/>
      <c r="L337" s="208"/>
    </row>
    <row r="338" spans="1:12" outlineLevel="3" x14ac:dyDescent="0.2">
      <c r="A338" s="69" t="s">
        <v>388</v>
      </c>
      <c r="B338" s="67" t="s">
        <v>1431</v>
      </c>
      <c r="C338" s="67" t="s">
        <v>1073</v>
      </c>
      <c r="D338" s="67" t="s">
        <v>59</v>
      </c>
      <c r="E338" s="67" t="s">
        <v>1210</v>
      </c>
      <c r="F338" s="67" t="s">
        <v>1210</v>
      </c>
      <c r="G338" s="73" t="s">
        <v>464</v>
      </c>
      <c r="H338" s="66" t="s">
        <v>1261</v>
      </c>
      <c r="I338" s="66" t="s">
        <v>1604</v>
      </c>
      <c r="J338" s="102"/>
      <c r="K338" s="101"/>
      <c r="L338" s="67"/>
    </row>
    <row r="339" spans="1:12" ht="102" outlineLevel="3" x14ac:dyDescent="0.2">
      <c r="A339" s="69" t="s">
        <v>389</v>
      </c>
      <c r="B339" s="67" t="s">
        <v>1454</v>
      </c>
      <c r="C339" s="67" t="s">
        <v>1074</v>
      </c>
      <c r="D339" s="67" t="s">
        <v>1056</v>
      </c>
      <c r="E339" s="67" t="s">
        <v>1226</v>
      </c>
      <c r="F339" s="67" t="s">
        <v>1383</v>
      </c>
      <c r="G339" s="73" t="s">
        <v>464</v>
      </c>
      <c r="H339" s="66" t="s">
        <v>1514</v>
      </c>
      <c r="I339" s="66" t="s">
        <v>1596</v>
      </c>
      <c r="J339" s="102"/>
      <c r="K339" s="101"/>
      <c r="L339" s="67"/>
    </row>
    <row r="340" spans="1:12" ht="25.5" outlineLevel="3" x14ac:dyDescent="0.2">
      <c r="A340" s="69" t="s">
        <v>390</v>
      </c>
      <c r="B340" s="67" t="s">
        <v>1053</v>
      </c>
      <c r="C340" s="67" t="s">
        <v>1074</v>
      </c>
      <c r="D340" s="67" t="s">
        <v>1054</v>
      </c>
      <c r="E340" s="67"/>
      <c r="F340" s="67" t="s">
        <v>1238</v>
      </c>
      <c r="G340" s="73" t="s">
        <v>841</v>
      </c>
      <c r="H340" s="66" t="s">
        <v>1514</v>
      </c>
      <c r="I340" s="66" t="s">
        <v>1597</v>
      </c>
      <c r="J340" s="102"/>
      <c r="K340" s="101"/>
      <c r="L340" s="67"/>
    </row>
    <row r="341" spans="1:12" ht="54" outlineLevel="3" x14ac:dyDescent="0.2">
      <c r="A341" s="69" t="s">
        <v>391</v>
      </c>
      <c r="B341" s="67" t="s">
        <v>128</v>
      </c>
      <c r="C341" s="67" t="s">
        <v>1074</v>
      </c>
      <c r="D341" s="67" t="s">
        <v>57</v>
      </c>
      <c r="E341" s="67" t="s">
        <v>1226</v>
      </c>
      <c r="F341" s="67" t="s">
        <v>1383</v>
      </c>
      <c r="G341" s="73" t="s">
        <v>464</v>
      </c>
      <c r="H341" s="66" t="s">
        <v>1233</v>
      </c>
      <c r="I341" s="66" t="s">
        <v>1596</v>
      </c>
      <c r="J341" s="102"/>
      <c r="K341" s="101"/>
      <c r="L341" s="67"/>
    </row>
    <row r="342" spans="1:12" ht="51" outlineLevel="3" x14ac:dyDescent="0.2">
      <c r="A342" s="69" t="s">
        <v>392</v>
      </c>
      <c r="B342" s="67" t="s">
        <v>1452</v>
      </c>
      <c r="C342" s="67" t="s">
        <v>1337</v>
      </c>
      <c r="D342" s="67" t="s">
        <v>56</v>
      </c>
      <c r="E342" s="67"/>
      <c r="F342" s="67" t="s">
        <v>61</v>
      </c>
      <c r="G342" s="73" t="s">
        <v>841</v>
      </c>
      <c r="H342" s="66" t="s">
        <v>983</v>
      </c>
      <c r="I342" s="66" t="s">
        <v>1597</v>
      </c>
      <c r="J342" s="102"/>
      <c r="K342" s="101"/>
      <c r="L342" s="67"/>
    </row>
    <row r="343" spans="1:12" ht="51" outlineLevel="3" x14ac:dyDescent="0.2">
      <c r="A343" s="69" t="s">
        <v>55</v>
      </c>
      <c r="B343" s="67" t="s">
        <v>58</v>
      </c>
      <c r="C343" s="67" t="s">
        <v>1074</v>
      </c>
      <c r="D343" s="67" t="s">
        <v>70</v>
      </c>
      <c r="E343" s="67" t="s">
        <v>1226</v>
      </c>
      <c r="F343" s="67" t="s">
        <v>1238</v>
      </c>
      <c r="G343" s="73" t="s">
        <v>464</v>
      </c>
      <c r="H343" s="66" t="s">
        <v>1233</v>
      </c>
      <c r="I343" s="66" t="s">
        <v>1596</v>
      </c>
      <c r="J343" s="102"/>
      <c r="K343" s="101"/>
      <c r="L343" s="67"/>
    </row>
    <row r="344" spans="1:12" ht="76.5" outlineLevel="3" x14ac:dyDescent="0.2">
      <c r="A344" s="69" t="s">
        <v>847</v>
      </c>
      <c r="B344" s="67" t="s">
        <v>1256</v>
      </c>
      <c r="C344" s="67" t="s">
        <v>1337</v>
      </c>
      <c r="D344" s="67" t="s">
        <v>848</v>
      </c>
      <c r="E344" s="67"/>
      <c r="F344" s="67" t="s">
        <v>1238</v>
      </c>
      <c r="G344" s="73" t="s">
        <v>841</v>
      </c>
      <c r="H344" s="66" t="s">
        <v>1233</v>
      </c>
      <c r="I344" s="66" t="s">
        <v>1596</v>
      </c>
      <c r="J344" s="102"/>
      <c r="K344" s="101"/>
      <c r="L344" s="67"/>
    </row>
    <row r="345" spans="1:12" outlineLevel="2" x14ac:dyDescent="0.2">
      <c r="A345" s="17" t="s">
        <v>393</v>
      </c>
      <c r="B345" s="207" t="s">
        <v>80</v>
      </c>
      <c r="C345" s="208"/>
      <c r="D345" s="208"/>
      <c r="E345" s="208"/>
      <c r="F345" s="208"/>
      <c r="G345" s="208"/>
      <c r="H345" s="208"/>
      <c r="I345" s="208"/>
      <c r="J345" s="208"/>
      <c r="K345" s="208"/>
      <c r="L345" s="208"/>
    </row>
    <row r="346" spans="1:12" outlineLevel="3" x14ac:dyDescent="0.2">
      <c r="A346" s="69" t="s">
        <v>394</v>
      </c>
      <c r="B346" s="67" t="s">
        <v>1431</v>
      </c>
      <c r="C346" s="67" t="s">
        <v>1073</v>
      </c>
      <c r="D346" s="67" t="s">
        <v>59</v>
      </c>
      <c r="E346" s="67" t="s">
        <v>1210</v>
      </c>
      <c r="F346" s="67" t="s">
        <v>1210</v>
      </c>
      <c r="G346" s="73" t="s">
        <v>464</v>
      </c>
      <c r="H346" s="66" t="s">
        <v>1261</v>
      </c>
      <c r="I346" s="66" t="s">
        <v>1604</v>
      </c>
      <c r="J346" s="102"/>
      <c r="K346" s="101"/>
      <c r="L346" s="67"/>
    </row>
    <row r="347" spans="1:12" ht="76.5" outlineLevel="3" x14ac:dyDescent="0.2">
      <c r="A347" s="69" t="s">
        <v>395</v>
      </c>
      <c r="B347" s="67" t="s">
        <v>1454</v>
      </c>
      <c r="C347" s="67" t="s">
        <v>1074</v>
      </c>
      <c r="D347" s="67" t="s">
        <v>81</v>
      </c>
      <c r="E347" s="67" t="s">
        <v>1226</v>
      </c>
      <c r="F347" s="67" t="s">
        <v>1238</v>
      </c>
      <c r="G347" s="73" t="s">
        <v>464</v>
      </c>
      <c r="H347" s="66" t="s">
        <v>1514</v>
      </c>
      <c r="I347" s="66" t="s">
        <v>1596</v>
      </c>
      <c r="J347" s="102"/>
      <c r="K347" s="101"/>
      <c r="L347" s="67"/>
    </row>
    <row r="348" spans="1:12" ht="51" outlineLevel="3" x14ac:dyDescent="0.2">
      <c r="A348" s="69" t="s">
        <v>396</v>
      </c>
      <c r="B348" s="67" t="s">
        <v>1516</v>
      </c>
      <c r="C348" s="67" t="s">
        <v>1074</v>
      </c>
      <c r="D348" s="67" t="s">
        <v>82</v>
      </c>
      <c r="E348" s="67" t="s">
        <v>1226</v>
      </c>
      <c r="F348" s="67" t="s">
        <v>1238</v>
      </c>
      <c r="G348" s="73" t="s">
        <v>464</v>
      </c>
      <c r="H348" s="66" t="s">
        <v>983</v>
      </c>
      <c r="I348" s="66" t="s">
        <v>1596</v>
      </c>
      <c r="J348" s="102"/>
      <c r="K348" s="101"/>
      <c r="L348" s="67"/>
    </row>
    <row r="349" spans="1:12" ht="267.75" outlineLevel="3" x14ac:dyDescent="0.2">
      <c r="A349" s="69" t="s">
        <v>397</v>
      </c>
      <c r="B349" s="67" t="s">
        <v>1057</v>
      </c>
      <c r="C349" s="67" t="s">
        <v>1411</v>
      </c>
      <c r="D349" s="67" t="s">
        <v>1058</v>
      </c>
      <c r="E349" s="67" t="s">
        <v>1226</v>
      </c>
      <c r="F349" s="67" t="s">
        <v>1383</v>
      </c>
      <c r="G349" s="73" t="s">
        <v>464</v>
      </c>
      <c r="H349" s="66" t="s">
        <v>1233</v>
      </c>
      <c r="I349" s="66" t="s">
        <v>1596</v>
      </c>
      <c r="J349" s="102"/>
      <c r="K349" s="101"/>
      <c r="L349" s="67"/>
    </row>
    <row r="350" spans="1:12" ht="51" outlineLevel="3" x14ac:dyDescent="0.2">
      <c r="A350" s="69" t="s">
        <v>398</v>
      </c>
      <c r="B350" s="67" t="s">
        <v>1517</v>
      </c>
      <c r="C350" s="67" t="s">
        <v>1074</v>
      </c>
      <c r="D350" s="67" t="s">
        <v>63</v>
      </c>
      <c r="E350" s="67" t="s">
        <v>1226</v>
      </c>
      <c r="F350" s="67" t="s">
        <v>1383</v>
      </c>
      <c r="G350" s="73" t="s">
        <v>464</v>
      </c>
      <c r="H350" s="66" t="s">
        <v>1233</v>
      </c>
      <c r="I350" s="66" t="s">
        <v>1596</v>
      </c>
      <c r="J350" s="102"/>
      <c r="K350" s="101"/>
      <c r="L350" s="67"/>
    </row>
    <row r="351" spans="1:12" ht="38.25" outlineLevel="3" x14ac:dyDescent="0.2">
      <c r="A351" s="69" t="s">
        <v>399</v>
      </c>
      <c r="B351" s="67" t="s">
        <v>653</v>
      </c>
      <c r="C351" s="67" t="s">
        <v>1074</v>
      </c>
      <c r="D351" s="67" t="s">
        <v>654</v>
      </c>
      <c r="E351" s="67" t="s">
        <v>1226</v>
      </c>
      <c r="F351" s="67" t="s">
        <v>1383</v>
      </c>
      <c r="G351" s="73" t="s">
        <v>464</v>
      </c>
      <c r="H351" s="66" t="s">
        <v>1233</v>
      </c>
      <c r="I351" s="66" t="s">
        <v>1596</v>
      </c>
      <c r="J351" s="102"/>
      <c r="K351" s="101"/>
      <c r="L351" s="67"/>
    </row>
    <row r="352" spans="1:12" ht="51" outlineLevel="3" x14ac:dyDescent="0.2">
      <c r="A352" s="69" t="s">
        <v>400</v>
      </c>
      <c r="B352" s="67" t="s">
        <v>65</v>
      </c>
      <c r="C352" s="67" t="s">
        <v>1337</v>
      </c>
      <c r="D352" s="67" t="s">
        <v>64</v>
      </c>
      <c r="E352" s="67" t="s">
        <v>1226</v>
      </c>
      <c r="F352" s="67" t="s">
        <v>1383</v>
      </c>
      <c r="G352" s="73" t="s">
        <v>464</v>
      </c>
      <c r="H352" s="66" t="s">
        <v>1233</v>
      </c>
      <c r="I352" s="66" t="s">
        <v>1596</v>
      </c>
      <c r="J352" s="102"/>
      <c r="K352" s="101"/>
      <c r="L352" s="67"/>
    </row>
    <row r="353" spans="1:12" ht="41.25" outlineLevel="3" x14ac:dyDescent="0.2">
      <c r="A353" s="69" t="s">
        <v>401</v>
      </c>
      <c r="B353" s="67" t="s">
        <v>1521</v>
      </c>
      <c r="C353" s="67" t="s">
        <v>1337</v>
      </c>
      <c r="D353" s="67" t="s">
        <v>62</v>
      </c>
      <c r="E353" s="67"/>
      <c r="F353" s="67" t="s">
        <v>849</v>
      </c>
      <c r="G353" s="73" t="s">
        <v>841</v>
      </c>
      <c r="H353" s="66" t="s">
        <v>1233</v>
      </c>
      <c r="I353" s="66" t="s">
        <v>1597</v>
      </c>
      <c r="J353" s="102"/>
      <c r="K353" s="101"/>
      <c r="L353" s="67"/>
    </row>
    <row r="354" spans="1:12" ht="44.25" outlineLevel="3" x14ac:dyDescent="0.2">
      <c r="A354" s="69" t="s">
        <v>402</v>
      </c>
      <c r="B354" s="67" t="s">
        <v>1520</v>
      </c>
      <c r="C354" s="67" t="s">
        <v>1337</v>
      </c>
      <c r="D354" s="147" t="s">
        <v>60</v>
      </c>
      <c r="E354" s="67"/>
      <c r="F354" s="67" t="s">
        <v>849</v>
      </c>
      <c r="G354" s="73" t="s">
        <v>841</v>
      </c>
      <c r="H354" s="66" t="s">
        <v>1233</v>
      </c>
      <c r="I354" s="66" t="s">
        <v>1597</v>
      </c>
      <c r="J354" s="102"/>
      <c r="K354" s="101"/>
      <c r="L354" s="67"/>
    </row>
    <row r="355" spans="1:12" ht="51" outlineLevel="3" x14ac:dyDescent="0.2">
      <c r="A355" s="69" t="s">
        <v>403</v>
      </c>
      <c r="B355" s="67" t="s">
        <v>58</v>
      </c>
      <c r="C355" s="67" t="s">
        <v>1074</v>
      </c>
      <c r="D355" s="147" t="s">
        <v>66</v>
      </c>
      <c r="E355" s="67" t="s">
        <v>1226</v>
      </c>
      <c r="F355" s="67" t="s">
        <v>1238</v>
      </c>
      <c r="G355" s="73" t="s">
        <v>464</v>
      </c>
      <c r="H355" s="66" t="s">
        <v>846</v>
      </c>
      <c r="I355" s="66" t="s">
        <v>1596</v>
      </c>
      <c r="J355" s="102"/>
      <c r="K355" s="101"/>
      <c r="L355" s="67"/>
    </row>
    <row r="356" spans="1:12" ht="178.5" outlineLevel="3" x14ac:dyDescent="0.2">
      <c r="A356" s="69" t="s">
        <v>404</v>
      </c>
      <c r="B356" s="67" t="s">
        <v>130</v>
      </c>
      <c r="C356" s="67" t="s">
        <v>1074</v>
      </c>
      <c r="D356" s="147" t="s">
        <v>444</v>
      </c>
      <c r="E356" s="67" t="s">
        <v>1226</v>
      </c>
      <c r="F356" s="67" t="s">
        <v>1238</v>
      </c>
      <c r="G356" s="73" t="s">
        <v>464</v>
      </c>
      <c r="H356" s="66" t="s">
        <v>846</v>
      </c>
      <c r="I356" s="66" t="s">
        <v>1596</v>
      </c>
      <c r="J356" s="102"/>
      <c r="K356" s="101"/>
      <c r="L356" s="67"/>
    </row>
    <row r="357" spans="1:12" outlineLevel="2" x14ac:dyDescent="0.2">
      <c r="A357" s="17" t="s">
        <v>405</v>
      </c>
      <c r="B357" s="207" t="s">
        <v>129</v>
      </c>
      <c r="C357" s="208"/>
      <c r="D357" s="208"/>
      <c r="E357" s="208"/>
      <c r="F357" s="208"/>
      <c r="G357" s="208"/>
      <c r="H357" s="208"/>
      <c r="I357" s="208"/>
      <c r="J357" s="208"/>
      <c r="K357" s="208"/>
      <c r="L357" s="208"/>
    </row>
    <row r="358" spans="1:12" outlineLevel="3" x14ac:dyDescent="0.2">
      <c r="A358" s="69" t="s">
        <v>406</v>
      </c>
      <c r="B358" s="67" t="s">
        <v>1431</v>
      </c>
      <c r="C358" s="67" t="s">
        <v>1073</v>
      </c>
      <c r="D358" s="67" t="s">
        <v>59</v>
      </c>
      <c r="E358" s="67" t="s">
        <v>1210</v>
      </c>
      <c r="F358" s="67" t="s">
        <v>1210</v>
      </c>
      <c r="G358" s="73" t="s">
        <v>464</v>
      </c>
      <c r="H358" s="66" t="s">
        <v>1261</v>
      </c>
      <c r="I358" s="66" t="s">
        <v>1604</v>
      </c>
      <c r="J358" s="102"/>
      <c r="K358" s="101"/>
      <c r="L358" s="67"/>
    </row>
    <row r="359" spans="1:12" ht="127.5" outlineLevel="3" x14ac:dyDescent="0.2">
      <c r="A359" s="69" t="s">
        <v>407</v>
      </c>
      <c r="B359" s="67" t="s">
        <v>1454</v>
      </c>
      <c r="C359" s="67" t="s">
        <v>1074</v>
      </c>
      <c r="D359" s="67" t="s">
        <v>1051</v>
      </c>
      <c r="E359" s="67" t="s">
        <v>1226</v>
      </c>
      <c r="F359" s="67" t="s">
        <v>1238</v>
      </c>
      <c r="G359" s="73" t="s">
        <v>464</v>
      </c>
      <c r="H359" s="66" t="s">
        <v>1514</v>
      </c>
      <c r="I359" s="66" t="s">
        <v>1596</v>
      </c>
      <c r="J359" s="102"/>
      <c r="K359" s="101"/>
      <c r="L359" s="67"/>
    </row>
    <row r="360" spans="1:12" ht="25.5" outlineLevel="3" x14ac:dyDescent="0.2">
      <c r="A360" s="69" t="s">
        <v>408</v>
      </c>
      <c r="B360" s="67" t="s">
        <v>1518</v>
      </c>
      <c r="C360" s="67" t="s">
        <v>1074</v>
      </c>
      <c r="D360" s="67" t="s">
        <v>1519</v>
      </c>
      <c r="E360" s="67" t="s">
        <v>1238</v>
      </c>
      <c r="F360" s="67" t="s">
        <v>1383</v>
      </c>
      <c r="G360" s="73" t="s">
        <v>464</v>
      </c>
      <c r="H360" s="66" t="s">
        <v>1261</v>
      </c>
      <c r="I360" s="66" t="s">
        <v>1596</v>
      </c>
      <c r="J360" s="102"/>
      <c r="K360" s="101"/>
      <c r="L360" s="67"/>
    </row>
    <row r="361" spans="1:12" ht="63.75" outlineLevel="3" x14ac:dyDescent="0.2">
      <c r="A361" s="69" t="s">
        <v>409</v>
      </c>
      <c r="B361" s="67" t="s">
        <v>1517</v>
      </c>
      <c r="C361" s="67" t="s">
        <v>1074</v>
      </c>
      <c r="D361" s="67" t="s">
        <v>69</v>
      </c>
      <c r="E361" s="67" t="s">
        <v>1226</v>
      </c>
      <c r="F361" s="67" t="s">
        <v>1383</v>
      </c>
      <c r="G361" s="73" t="s">
        <v>464</v>
      </c>
      <c r="H361" s="66" t="s">
        <v>1261</v>
      </c>
      <c r="I361" s="66" t="s">
        <v>1596</v>
      </c>
      <c r="J361" s="102"/>
      <c r="K361" s="101"/>
      <c r="L361" s="67"/>
    </row>
    <row r="362" spans="1:12" ht="127.5" outlineLevel="3" x14ac:dyDescent="0.2">
      <c r="A362" s="69" t="s">
        <v>410</v>
      </c>
      <c r="B362" s="67" t="s">
        <v>131</v>
      </c>
      <c r="C362" s="67" t="s">
        <v>118</v>
      </c>
      <c r="D362" s="67" t="s">
        <v>68</v>
      </c>
      <c r="E362" s="67" t="s">
        <v>1226</v>
      </c>
      <c r="F362" s="67" t="s">
        <v>850</v>
      </c>
      <c r="G362" s="73" t="s">
        <v>851</v>
      </c>
      <c r="H362" s="66" t="s">
        <v>1233</v>
      </c>
      <c r="I362" s="66" t="s">
        <v>1597</v>
      </c>
      <c r="J362" s="102"/>
      <c r="K362" s="101"/>
      <c r="L362" s="67"/>
    </row>
    <row r="363" spans="1:12" ht="54" outlineLevel="3" x14ac:dyDescent="0.2">
      <c r="A363" s="69" t="s">
        <v>411</v>
      </c>
      <c r="B363" s="67" t="s">
        <v>1520</v>
      </c>
      <c r="C363" s="67" t="s">
        <v>118</v>
      </c>
      <c r="D363" s="67" t="s">
        <v>67</v>
      </c>
      <c r="E363" s="67"/>
      <c r="F363" s="67" t="s">
        <v>1238</v>
      </c>
      <c r="G363" s="73" t="s">
        <v>841</v>
      </c>
      <c r="H363" s="66" t="s">
        <v>1233</v>
      </c>
      <c r="I363" s="66" t="s">
        <v>1597</v>
      </c>
      <c r="J363" s="102"/>
      <c r="K363" s="101"/>
      <c r="L363" s="67"/>
    </row>
    <row r="364" spans="1:12" ht="114.75" outlineLevel="3" x14ac:dyDescent="0.2">
      <c r="A364" s="69" t="s">
        <v>412</v>
      </c>
      <c r="B364" s="67" t="s">
        <v>58</v>
      </c>
      <c r="C364" s="67" t="s">
        <v>1074</v>
      </c>
      <c r="D364" s="147" t="s">
        <v>71</v>
      </c>
      <c r="E364" s="67" t="s">
        <v>1226</v>
      </c>
      <c r="F364" s="67" t="s">
        <v>1238</v>
      </c>
      <c r="G364" s="73" t="s">
        <v>464</v>
      </c>
      <c r="H364" s="66" t="s">
        <v>846</v>
      </c>
      <c r="I364" s="66" t="s">
        <v>1596</v>
      </c>
      <c r="J364" s="102"/>
      <c r="K364" s="101"/>
      <c r="L364" s="67"/>
    </row>
    <row r="365" spans="1:12" ht="165.75" outlineLevel="3" x14ac:dyDescent="0.2">
      <c r="A365" s="69" t="s">
        <v>413</v>
      </c>
      <c r="B365" s="67" t="s">
        <v>130</v>
      </c>
      <c r="C365" s="67" t="s">
        <v>1074</v>
      </c>
      <c r="D365" s="113" t="s">
        <v>1052</v>
      </c>
      <c r="E365" s="67" t="s">
        <v>1226</v>
      </c>
      <c r="F365" s="67" t="s">
        <v>1238</v>
      </c>
      <c r="G365" s="73" t="s">
        <v>464</v>
      </c>
      <c r="H365" s="66" t="s">
        <v>1233</v>
      </c>
      <c r="I365" s="66" t="s">
        <v>1596</v>
      </c>
      <c r="J365" s="102"/>
      <c r="K365" s="101"/>
      <c r="L365" s="67"/>
    </row>
    <row r="366" spans="1:12" outlineLevel="2" x14ac:dyDescent="0.2">
      <c r="A366" s="17" t="s">
        <v>432</v>
      </c>
      <c r="B366" s="207" t="s">
        <v>433</v>
      </c>
      <c r="C366" s="208"/>
      <c r="D366" s="208"/>
      <c r="E366" s="208"/>
      <c r="F366" s="208"/>
      <c r="G366" s="208"/>
      <c r="H366" s="208"/>
      <c r="I366" s="208"/>
      <c r="J366" s="208"/>
      <c r="K366" s="208"/>
      <c r="L366" s="208"/>
    </row>
    <row r="367" spans="1:12" ht="89.25" outlineLevel="3" x14ac:dyDescent="0.2">
      <c r="A367" s="69" t="s">
        <v>434</v>
      </c>
      <c r="B367" s="67" t="s">
        <v>1431</v>
      </c>
      <c r="C367" s="67" t="s">
        <v>1073</v>
      </c>
      <c r="D367" s="145" t="s">
        <v>83</v>
      </c>
      <c r="E367" s="67" t="s">
        <v>445</v>
      </c>
      <c r="F367" s="67" t="s">
        <v>1210</v>
      </c>
      <c r="G367" s="73" t="s">
        <v>464</v>
      </c>
      <c r="H367" s="66" t="s">
        <v>1261</v>
      </c>
      <c r="I367" s="66" t="s">
        <v>1604</v>
      </c>
      <c r="J367" s="102"/>
      <c r="K367" s="101"/>
      <c r="L367" s="67"/>
    </row>
    <row r="368" spans="1:12" ht="76.5" outlineLevel="3" x14ac:dyDescent="0.2">
      <c r="A368" s="69" t="s">
        <v>435</v>
      </c>
      <c r="B368" s="67" t="s">
        <v>1454</v>
      </c>
      <c r="C368" s="67" t="s">
        <v>1074</v>
      </c>
      <c r="D368" s="67" t="s">
        <v>426</v>
      </c>
      <c r="E368" s="67" t="s">
        <v>1226</v>
      </c>
      <c r="F368" s="67" t="s">
        <v>1238</v>
      </c>
      <c r="G368" s="73" t="s">
        <v>464</v>
      </c>
      <c r="H368" s="66" t="s">
        <v>1261</v>
      </c>
      <c r="I368" s="66" t="s">
        <v>1596</v>
      </c>
      <c r="J368" s="102"/>
      <c r="K368" s="101"/>
      <c r="L368" s="67"/>
    </row>
    <row r="369" spans="1:12" ht="38.25" outlineLevel="3" x14ac:dyDescent="0.2">
      <c r="A369" s="69" t="s">
        <v>436</v>
      </c>
      <c r="B369" s="67" t="s">
        <v>1334</v>
      </c>
      <c r="C369" s="67" t="s">
        <v>1337</v>
      </c>
      <c r="D369" s="67" t="s">
        <v>84</v>
      </c>
      <c r="E369" s="67" t="s">
        <v>1335</v>
      </c>
      <c r="F369" s="67" t="s">
        <v>1238</v>
      </c>
      <c r="G369" s="73" t="s">
        <v>464</v>
      </c>
      <c r="H369" s="66" t="s">
        <v>1233</v>
      </c>
      <c r="I369" s="66" t="s">
        <v>1329</v>
      </c>
      <c r="J369" s="102"/>
      <c r="K369" s="101"/>
      <c r="L369" s="67"/>
    </row>
    <row r="370" spans="1:12" outlineLevel="3" x14ac:dyDescent="0.2">
      <c r="A370" s="69" t="s">
        <v>437</v>
      </c>
      <c r="B370" s="67" t="s">
        <v>1328</v>
      </c>
      <c r="C370" s="67" t="s">
        <v>1411</v>
      </c>
      <c r="D370" s="67" t="s">
        <v>1245</v>
      </c>
      <c r="E370" s="67" t="s">
        <v>1280</v>
      </c>
      <c r="F370" s="67" t="s">
        <v>1280</v>
      </c>
      <c r="G370" s="73" t="s">
        <v>464</v>
      </c>
      <c r="H370" s="66" t="s">
        <v>1261</v>
      </c>
      <c r="I370" s="66" t="s">
        <v>1329</v>
      </c>
      <c r="J370" s="102"/>
      <c r="K370" s="101"/>
      <c r="L370" s="67"/>
    </row>
    <row r="371" spans="1:12" ht="25.5" outlineLevel="3" x14ac:dyDescent="0.2">
      <c r="A371" s="69" t="s">
        <v>438</v>
      </c>
      <c r="B371" s="67" t="s">
        <v>1330</v>
      </c>
      <c r="C371" s="67" t="s">
        <v>1337</v>
      </c>
      <c r="D371" s="67" t="s">
        <v>85</v>
      </c>
      <c r="E371" s="67" t="s">
        <v>86</v>
      </c>
      <c r="F371" s="67" t="s">
        <v>1383</v>
      </c>
      <c r="G371" s="73" t="s">
        <v>464</v>
      </c>
      <c r="H371" s="66" t="s">
        <v>1261</v>
      </c>
      <c r="I371" s="66" t="s">
        <v>1329</v>
      </c>
      <c r="J371" s="102"/>
      <c r="K371" s="101"/>
      <c r="L371" s="67"/>
    </row>
    <row r="372" spans="1:12" ht="51" outlineLevel="3" x14ac:dyDescent="0.2">
      <c r="A372" s="69" t="s">
        <v>439</v>
      </c>
      <c r="B372" s="67" t="s">
        <v>1382</v>
      </c>
      <c r="C372" s="67" t="s">
        <v>1074</v>
      </c>
      <c r="D372" s="67" t="s">
        <v>87</v>
      </c>
      <c r="E372" s="67" t="s">
        <v>1226</v>
      </c>
      <c r="F372" s="67" t="s">
        <v>1383</v>
      </c>
      <c r="G372" s="73" t="s">
        <v>464</v>
      </c>
      <c r="H372" s="66" t="s">
        <v>1233</v>
      </c>
      <c r="I372" s="66" t="s">
        <v>1329</v>
      </c>
      <c r="J372" s="102"/>
      <c r="K372" s="101"/>
      <c r="L372" s="67"/>
    </row>
    <row r="373" spans="1:12" ht="114.75" outlineLevel="3" x14ac:dyDescent="0.2">
      <c r="A373" s="69" t="s">
        <v>440</v>
      </c>
      <c r="B373" s="67" t="s">
        <v>427</v>
      </c>
      <c r="C373" s="67" t="s">
        <v>1075</v>
      </c>
      <c r="D373" s="67" t="s">
        <v>429</v>
      </c>
      <c r="E373" s="67" t="s">
        <v>852</v>
      </c>
      <c r="F373" s="67" t="s">
        <v>1389</v>
      </c>
      <c r="G373" s="73" t="s">
        <v>464</v>
      </c>
      <c r="H373" s="66" t="s">
        <v>88</v>
      </c>
      <c r="I373" s="66" t="s">
        <v>1596</v>
      </c>
      <c r="J373" s="102"/>
      <c r="K373" s="101"/>
      <c r="L373" s="67"/>
    </row>
    <row r="374" spans="1:12" ht="78" outlineLevel="3" x14ac:dyDescent="0.2">
      <c r="A374" s="69" t="s">
        <v>441</v>
      </c>
      <c r="B374" s="67" t="s">
        <v>428</v>
      </c>
      <c r="C374" s="67" t="s">
        <v>1075</v>
      </c>
      <c r="D374" s="67" t="s">
        <v>430</v>
      </c>
      <c r="E374" s="67"/>
      <c r="F374" s="67" t="s">
        <v>853</v>
      </c>
      <c r="G374" s="73" t="s">
        <v>841</v>
      </c>
      <c r="H374" s="66" t="s">
        <v>160</v>
      </c>
      <c r="I374" s="66" t="s">
        <v>1597</v>
      </c>
      <c r="J374" s="102"/>
      <c r="K374" s="101"/>
      <c r="L374" s="67"/>
    </row>
    <row r="375" spans="1:12" ht="51" outlineLevel="3" x14ac:dyDescent="0.2">
      <c r="A375" s="69" t="s">
        <v>442</v>
      </c>
      <c r="B375" s="67" t="s">
        <v>1384</v>
      </c>
      <c r="C375" s="67" t="s">
        <v>1074</v>
      </c>
      <c r="D375" s="67" t="s">
        <v>89</v>
      </c>
      <c r="E375" s="67" t="s">
        <v>1226</v>
      </c>
      <c r="F375" s="67" t="s">
        <v>1383</v>
      </c>
      <c r="G375" s="73" t="s">
        <v>841</v>
      </c>
      <c r="H375" s="66" t="s">
        <v>1233</v>
      </c>
      <c r="I375" s="66" t="s">
        <v>1596</v>
      </c>
      <c r="J375" s="102"/>
      <c r="K375" s="101"/>
      <c r="L375" s="67"/>
    </row>
    <row r="376" spans="1:12" ht="38.25" outlineLevel="3" x14ac:dyDescent="0.2">
      <c r="A376" s="69" t="s">
        <v>443</v>
      </c>
      <c r="B376" s="67" t="s">
        <v>1320</v>
      </c>
      <c r="C376" s="67" t="s">
        <v>1073</v>
      </c>
      <c r="D376" s="67" t="s">
        <v>446</v>
      </c>
      <c r="E376" s="67" t="s">
        <v>447</v>
      </c>
      <c r="F376" s="67" t="s">
        <v>854</v>
      </c>
      <c r="G376" s="73" t="s">
        <v>841</v>
      </c>
      <c r="H376" s="66" t="s">
        <v>1261</v>
      </c>
      <c r="I376" s="66" t="s">
        <v>1604</v>
      </c>
      <c r="J376" s="102"/>
      <c r="K376" s="101"/>
      <c r="L376" s="67"/>
    </row>
    <row r="377" spans="1:12" outlineLevel="1" x14ac:dyDescent="0.2">
      <c r="A377" s="32" t="s">
        <v>1169</v>
      </c>
      <c r="B377" s="205" t="s">
        <v>1242</v>
      </c>
      <c r="C377" s="206"/>
      <c r="D377" s="206"/>
      <c r="E377" s="206"/>
      <c r="F377" s="206"/>
      <c r="G377" s="206"/>
      <c r="H377" s="206"/>
      <c r="I377" s="206"/>
      <c r="J377" s="206"/>
      <c r="K377" s="206"/>
      <c r="L377" s="206"/>
    </row>
    <row r="378" spans="1:12" outlineLevel="2" x14ac:dyDescent="0.2">
      <c r="A378" s="17" t="s">
        <v>1171</v>
      </c>
      <c r="B378" s="207" t="s">
        <v>1446</v>
      </c>
      <c r="C378" s="208"/>
      <c r="D378" s="208"/>
      <c r="E378" s="208"/>
      <c r="F378" s="208"/>
      <c r="G378" s="208"/>
      <c r="H378" s="208"/>
      <c r="I378" s="208"/>
      <c r="J378" s="208"/>
      <c r="K378" s="208"/>
      <c r="L378" s="208"/>
    </row>
    <row r="379" spans="1:12" ht="76.5" outlineLevel="3" x14ac:dyDescent="0.2">
      <c r="A379" s="69" t="s">
        <v>1172</v>
      </c>
      <c r="B379" s="67" t="s">
        <v>1413</v>
      </c>
      <c r="C379" s="67" t="s">
        <v>1073</v>
      </c>
      <c r="D379" s="67" t="s">
        <v>576</v>
      </c>
      <c r="E379" s="67"/>
      <c r="F379" s="67" t="s">
        <v>126</v>
      </c>
      <c r="G379" s="73" t="s">
        <v>891</v>
      </c>
      <c r="H379" s="66" t="s">
        <v>1261</v>
      </c>
      <c r="I379" s="66" t="s">
        <v>1604</v>
      </c>
      <c r="J379" s="102"/>
      <c r="K379" s="101"/>
      <c r="L379" s="67"/>
    </row>
    <row r="380" spans="1:12" ht="25.5" outlineLevel="3" x14ac:dyDescent="0.2">
      <c r="A380" s="69" t="s">
        <v>1173</v>
      </c>
      <c r="B380" s="67" t="s">
        <v>1449</v>
      </c>
      <c r="C380" s="67" t="s">
        <v>1074</v>
      </c>
      <c r="D380" s="67" t="s">
        <v>1455</v>
      </c>
      <c r="E380" s="67" t="s">
        <v>912</v>
      </c>
      <c r="F380" s="67" t="s">
        <v>1383</v>
      </c>
      <c r="G380" s="73" t="s">
        <v>464</v>
      </c>
      <c r="H380" s="66" t="s">
        <v>1233</v>
      </c>
      <c r="I380" s="66" t="s">
        <v>1597</v>
      </c>
      <c r="J380" s="102"/>
      <c r="K380" s="101"/>
      <c r="L380" s="67"/>
    </row>
    <row r="381" spans="1:12" ht="38.25" outlineLevel="3" x14ac:dyDescent="0.2">
      <c r="A381" s="69" t="s">
        <v>1174</v>
      </c>
      <c r="B381" s="67" t="s">
        <v>1447</v>
      </c>
      <c r="C381" s="67" t="s">
        <v>1074</v>
      </c>
      <c r="D381" s="67" t="s">
        <v>1460</v>
      </c>
      <c r="E381" s="67" t="s">
        <v>1448</v>
      </c>
      <c r="F381" s="67" t="s">
        <v>1383</v>
      </c>
      <c r="G381" s="73" t="s">
        <v>464</v>
      </c>
      <c r="H381" s="66" t="s">
        <v>1233</v>
      </c>
      <c r="I381" s="66"/>
      <c r="J381" s="102"/>
      <c r="K381" s="101"/>
      <c r="L381" s="67"/>
    </row>
    <row r="382" spans="1:12" ht="25.5" outlineLevel="3" x14ac:dyDescent="0.2">
      <c r="A382" s="69" t="s">
        <v>5</v>
      </c>
      <c r="B382" s="67" t="s">
        <v>1450</v>
      </c>
      <c r="C382" s="67" t="s">
        <v>1337</v>
      </c>
      <c r="D382" s="67" t="s">
        <v>1461</v>
      </c>
      <c r="E382" s="67" t="s">
        <v>127</v>
      </c>
      <c r="F382" s="67" t="s">
        <v>1383</v>
      </c>
      <c r="G382" s="73" t="s">
        <v>464</v>
      </c>
      <c r="H382" s="66" t="s">
        <v>1233</v>
      </c>
      <c r="I382" s="66"/>
      <c r="J382" s="102"/>
      <c r="K382" s="101"/>
      <c r="L382" s="67"/>
    </row>
    <row r="383" spans="1:12" ht="76.5" outlineLevel="3" x14ac:dyDescent="0.2">
      <c r="A383" s="69" t="s">
        <v>6</v>
      </c>
      <c r="B383" s="67" t="s">
        <v>2</v>
      </c>
      <c r="C383" s="67" t="s">
        <v>1074</v>
      </c>
      <c r="D383" s="67" t="s">
        <v>913</v>
      </c>
      <c r="E383" s="67" t="s">
        <v>1542</v>
      </c>
      <c r="F383" s="67" t="s">
        <v>1383</v>
      </c>
      <c r="G383" s="73" t="s">
        <v>464</v>
      </c>
      <c r="H383" s="66" t="s">
        <v>1233</v>
      </c>
      <c r="I383" s="66"/>
      <c r="J383" s="102"/>
      <c r="K383" s="101"/>
      <c r="L383" s="67"/>
    </row>
    <row r="384" spans="1:12" outlineLevel="2" x14ac:dyDescent="0.2">
      <c r="A384" s="17" t="s">
        <v>7</v>
      </c>
      <c r="B384" s="207" t="s">
        <v>990</v>
      </c>
      <c r="C384" s="208"/>
      <c r="D384" s="208"/>
      <c r="E384" s="208"/>
      <c r="F384" s="208"/>
      <c r="G384" s="208"/>
      <c r="H384" s="208"/>
      <c r="I384" s="208"/>
      <c r="J384" s="208"/>
      <c r="K384" s="208"/>
      <c r="L384" s="208"/>
    </row>
    <row r="385" spans="1:12" ht="51" outlineLevel="3" x14ac:dyDescent="0.2">
      <c r="A385" s="69" t="s">
        <v>1172</v>
      </c>
      <c r="B385" s="67" t="s">
        <v>1540</v>
      </c>
      <c r="C385" s="67" t="s">
        <v>1074</v>
      </c>
      <c r="D385" s="67" t="s">
        <v>1463</v>
      </c>
      <c r="E385" s="67" t="s">
        <v>1226</v>
      </c>
      <c r="F385" s="67" t="s">
        <v>1541</v>
      </c>
      <c r="G385" s="73" t="s">
        <v>464</v>
      </c>
      <c r="H385" s="66" t="s">
        <v>1233</v>
      </c>
      <c r="I385" s="66"/>
      <c r="J385" s="102"/>
      <c r="K385" s="101"/>
      <c r="L385" s="67"/>
    </row>
    <row r="386" spans="1:12" outlineLevel="3" x14ac:dyDescent="0.2">
      <c r="A386" s="69" t="s">
        <v>1173</v>
      </c>
      <c r="B386" s="67" t="s">
        <v>1458</v>
      </c>
      <c r="C386" s="67" t="s">
        <v>1073</v>
      </c>
      <c r="D386" s="67" t="s">
        <v>1459</v>
      </c>
      <c r="E386" s="67" t="s">
        <v>1210</v>
      </c>
      <c r="F386" s="67" t="s">
        <v>1111</v>
      </c>
      <c r="G386" s="73" t="s">
        <v>464</v>
      </c>
      <c r="H386" s="66" t="s">
        <v>1233</v>
      </c>
      <c r="I386" s="66" t="s">
        <v>1604</v>
      </c>
      <c r="J386" s="102"/>
      <c r="K386" s="101"/>
      <c r="L386" s="67"/>
    </row>
    <row r="387" spans="1:12" ht="38.25" outlineLevel="3" x14ac:dyDescent="0.2">
      <c r="A387" s="69" t="s">
        <v>1174</v>
      </c>
      <c r="B387" s="67" t="s">
        <v>1449</v>
      </c>
      <c r="C387" s="67" t="s">
        <v>1402</v>
      </c>
      <c r="D387" s="67" t="s">
        <v>1456</v>
      </c>
      <c r="E387" s="67" t="s">
        <v>138</v>
      </c>
      <c r="F387" s="67" t="s">
        <v>1383</v>
      </c>
      <c r="G387" s="73" t="s">
        <v>464</v>
      </c>
      <c r="H387" s="66" t="s">
        <v>1233</v>
      </c>
      <c r="I387" s="66" t="s">
        <v>1597</v>
      </c>
      <c r="J387" s="102"/>
      <c r="K387" s="101"/>
      <c r="L387" s="67"/>
    </row>
    <row r="388" spans="1:12" ht="63.75" outlineLevel="3" x14ac:dyDescent="0.2">
      <c r="A388" s="69" t="s">
        <v>5</v>
      </c>
      <c r="B388" s="67" t="s">
        <v>1464</v>
      </c>
      <c r="C388" s="67" t="s">
        <v>1402</v>
      </c>
      <c r="D388" s="67" t="s">
        <v>1465</v>
      </c>
      <c r="E388" s="67"/>
      <c r="F388" s="67" t="s">
        <v>466</v>
      </c>
      <c r="G388" s="73" t="s">
        <v>891</v>
      </c>
      <c r="H388" s="66" t="s">
        <v>1233</v>
      </c>
      <c r="I388" s="66" t="s">
        <v>1597</v>
      </c>
      <c r="J388" s="102"/>
      <c r="K388" s="101"/>
      <c r="L388" s="67"/>
    </row>
    <row r="389" spans="1:12" ht="63.75" outlineLevel="3" x14ac:dyDescent="0.2">
      <c r="A389" s="69" t="s">
        <v>5</v>
      </c>
      <c r="B389" s="67" t="s">
        <v>1</v>
      </c>
      <c r="C389" s="67" t="s">
        <v>1402</v>
      </c>
      <c r="D389" s="67" t="s">
        <v>1466</v>
      </c>
      <c r="E389" s="67" t="s">
        <v>1226</v>
      </c>
      <c r="F389" s="67" t="s">
        <v>1383</v>
      </c>
      <c r="G389" s="73" t="s">
        <v>464</v>
      </c>
      <c r="H389" s="66" t="s">
        <v>1233</v>
      </c>
      <c r="I389" s="66"/>
      <c r="J389" s="102"/>
      <c r="K389" s="101"/>
      <c r="L389" s="67"/>
    </row>
    <row r="390" spans="1:12" ht="38.25" outlineLevel="3" x14ac:dyDescent="0.2">
      <c r="A390" s="69" t="s">
        <v>6</v>
      </c>
      <c r="B390" s="67" t="s">
        <v>3</v>
      </c>
      <c r="C390" s="67" t="s">
        <v>1337</v>
      </c>
      <c r="D390" s="67" t="s">
        <v>1462</v>
      </c>
      <c r="E390" s="67" t="s">
        <v>139</v>
      </c>
      <c r="F390" s="67" t="s">
        <v>140</v>
      </c>
      <c r="G390" s="73" t="s">
        <v>464</v>
      </c>
      <c r="H390" s="66" t="s">
        <v>1233</v>
      </c>
      <c r="I390" s="66" t="s">
        <v>1597</v>
      </c>
      <c r="J390" s="102"/>
      <c r="K390" s="101"/>
      <c r="L390" s="67"/>
    </row>
    <row r="391" spans="1:12" ht="38.25" outlineLevel="3" x14ac:dyDescent="0.2">
      <c r="A391" s="69" t="s">
        <v>1457</v>
      </c>
      <c r="B391" s="67" t="s">
        <v>1113</v>
      </c>
      <c r="C391" s="67" t="s">
        <v>1337</v>
      </c>
      <c r="D391" s="67" t="s">
        <v>1114</v>
      </c>
      <c r="E391" s="67"/>
      <c r="F391" s="67" t="s">
        <v>465</v>
      </c>
      <c r="G391" s="73" t="s">
        <v>832</v>
      </c>
      <c r="H391" s="66" t="s">
        <v>1233</v>
      </c>
      <c r="I391" s="66"/>
      <c r="J391" s="102"/>
      <c r="K391" s="101"/>
      <c r="L391" s="67"/>
    </row>
    <row r="392" spans="1:12" ht="76.5" outlineLevel="3" x14ac:dyDescent="0.2">
      <c r="A392" s="69" t="s">
        <v>1112</v>
      </c>
      <c r="B392" s="67" t="s">
        <v>2</v>
      </c>
      <c r="C392" s="67" t="s">
        <v>1074</v>
      </c>
      <c r="D392" s="67" t="s">
        <v>913</v>
      </c>
      <c r="E392" s="67" t="s">
        <v>1226</v>
      </c>
      <c r="F392" s="67" t="s">
        <v>1383</v>
      </c>
      <c r="G392" s="73" t="s">
        <v>464</v>
      </c>
      <c r="H392" s="66" t="s">
        <v>1233</v>
      </c>
      <c r="I392" s="66"/>
      <c r="J392" s="102"/>
      <c r="K392" s="101"/>
      <c r="L392" s="67"/>
    </row>
    <row r="393" spans="1:12" outlineLevel="1" x14ac:dyDescent="0.2">
      <c r="A393" s="32" t="s">
        <v>1175</v>
      </c>
      <c r="B393" s="205" t="s">
        <v>991</v>
      </c>
      <c r="C393" s="206"/>
      <c r="D393" s="206"/>
      <c r="E393" s="206"/>
      <c r="F393" s="206"/>
      <c r="G393" s="206"/>
      <c r="H393" s="206"/>
      <c r="I393" s="206"/>
      <c r="J393" s="206"/>
      <c r="K393" s="206"/>
      <c r="L393" s="206"/>
    </row>
    <row r="394" spans="1:12" outlineLevel="2" x14ac:dyDescent="0.2">
      <c r="A394" s="17" t="s">
        <v>1177</v>
      </c>
      <c r="B394" s="207" t="s">
        <v>914</v>
      </c>
      <c r="C394" s="208"/>
      <c r="D394" s="208"/>
      <c r="E394" s="208"/>
      <c r="F394" s="208"/>
      <c r="G394" s="208"/>
      <c r="H394" s="208"/>
      <c r="I394" s="208"/>
      <c r="J394" s="208"/>
      <c r="K394" s="208"/>
      <c r="L394" s="208"/>
    </row>
    <row r="395" spans="1:12" ht="38.25" outlineLevel="3" x14ac:dyDescent="0.2">
      <c r="A395" s="69" t="s">
        <v>1179</v>
      </c>
      <c r="B395" s="67" t="s">
        <v>1467</v>
      </c>
      <c r="C395" s="67" t="s">
        <v>1402</v>
      </c>
      <c r="D395" s="67" t="s">
        <v>1468</v>
      </c>
      <c r="E395" s="67" t="s">
        <v>1472</v>
      </c>
      <c r="F395" s="67" t="s">
        <v>1115</v>
      </c>
      <c r="G395" s="73" t="s">
        <v>464</v>
      </c>
      <c r="H395" s="66" t="s">
        <v>1233</v>
      </c>
      <c r="I395" s="66"/>
      <c r="J395" s="102"/>
      <c r="K395" s="101"/>
      <c r="L395" s="67"/>
    </row>
    <row r="396" spans="1:12" ht="38.25" outlineLevel="3" x14ac:dyDescent="0.2">
      <c r="A396" s="69" t="s">
        <v>1475</v>
      </c>
      <c r="B396" s="67" t="s">
        <v>1469</v>
      </c>
      <c r="C396" s="67" t="s">
        <v>1402</v>
      </c>
      <c r="D396" s="67" t="s">
        <v>141</v>
      </c>
      <c r="E396" s="67" t="s">
        <v>1117</v>
      </c>
      <c r="F396" s="67" t="s">
        <v>1116</v>
      </c>
      <c r="G396" s="73" t="s">
        <v>464</v>
      </c>
      <c r="H396" s="66" t="s">
        <v>1233</v>
      </c>
      <c r="I396" s="66"/>
      <c r="J396" s="102"/>
      <c r="K396" s="101"/>
      <c r="L396" s="67"/>
    </row>
    <row r="397" spans="1:12" outlineLevel="3" x14ac:dyDescent="0.2">
      <c r="A397" s="69" t="s">
        <v>1476</v>
      </c>
      <c r="B397" s="67" t="s">
        <v>1470</v>
      </c>
      <c r="C397" s="67" t="s">
        <v>1074</v>
      </c>
      <c r="D397" s="67" t="s">
        <v>1471</v>
      </c>
      <c r="E397" s="67" t="s">
        <v>1226</v>
      </c>
      <c r="F397" s="67" t="s">
        <v>1383</v>
      </c>
      <c r="G397" s="73" t="s">
        <v>464</v>
      </c>
      <c r="H397" s="66" t="s">
        <v>1233</v>
      </c>
      <c r="I397" s="66"/>
      <c r="J397" s="102"/>
      <c r="K397" s="101"/>
      <c r="L397" s="67"/>
    </row>
    <row r="398" spans="1:12" ht="38.25" outlineLevel="3" x14ac:dyDescent="0.2">
      <c r="A398" s="69" t="s">
        <v>1477</v>
      </c>
      <c r="B398" s="67" t="s">
        <v>1473</v>
      </c>
      <c r="C398" s="67" t="s">
        <v>1074</v>
      </c>
      <c r="D398" s="67" t="s">
        <v>1474</v>
      </c>
      <c r="E398" s="67" t="s">
        <v>1226</v>
      </c>
      <c r="F398" s="67" t="s">
        <v>1383</v>
      </c>
      <c r="G398" s="73" t="s">
        <v>464</v>
      </c>
      <c r="H398" s="66" t="s">
        <v>1233</v>
      </c>
      <c r="I398" s="66"/>
      <c r="J398" s="102"/>
      <c r="K398" s="101"/>
      <c r="L398" s="67"/>
    </row>
    <row r="399" spans="1:12" ht="38.25" outlineLevel="3" x14ac:dyDescent="0.2">
      <c r="A399" s="69" t="s">
        <v>1478</v>
      </c>
      <c r="B399" s="67" t="s">
        <v>1479</v>
      </c>
      <c r="C399" s="67" t="s">
        <v>1337</v>
      </c>
      <c r="D399" s="67" t="s">
        <v>1480</v>
      </c>
      <c r="E399" s="67" t="s">
        <v>142</v>
      </c>
      <c r="F399" s="67" t="s">
        <v>1383</v>
      </c>
      <c r="G399" s="73" t="s">
        <v>1118</v>
      </c>
      <c r="H399" s="66" t="s">
        <v>846</v>
      </c>
      <c r="I399" s="66" t="s">
        <v>1597</v>
      </c>
      <c r="J399" s="102"/>
      <c r="K399" s="101"/>
      <c r="L399" s="67"/>
    </row>
    <row r="400" spans="1:12" outlineLevel="2" x14ac:dyDescent="0.2">
      <c r="A400" s="17" t="s">
        <v>1180</v>
      </c>
      <c r="B400" s="207" t="s">
        <v>1481</v>
      </c>
      <c r="C400" s="208"/>
      <c r="D400" s="208"/>
      <c r="E400" s="208"/>
      <c r="F400" s="208"/>
      <c r="G400" s="208"/>
      <c r="H400" s="208"/>
      <c r="I400" s="208"/>
      <c r="J400" s="208"/>
      <c r="K400" s="208"/>
      <c r="L400" s="208"/>
    </row>
    <row r="401" spans="1:12" ht="25.5" outlineLevel="3" x14ac:dyDescent="0.2">
      <c r="A401" s="69" t="s">
        <v>414</v>
      </c>
      <c r="B401" s="67" t="s">
        <v>1482</v>
      </c>
      <c r="C401" s="67" t="s">
        <v>1074</v>
      </c>
      <c r="D401" s="67" t="s">
        <v>1483</v>
      </c>
      <c r="E401" s="67" t="s">
        <v>143</v>
      </c>
      <c r="F401" s="67" t="s">
        <v>844</v>
      </c>
      <c r="G401" s="73" t="s">
        <v>464</v>
      </c>
      <c r="H401" s="66" t="s">
        <v>1233</v>
      </c>
      <c r="I401" s="66" t="s">
        <v>1596</v>
      </c>
      <c r="J401" s="102"/>
      <c r="K401" s="101"/>
      <c r="L401" s="67"/>
    </row>
    <row r="402" spans="1:12" ht="63.75" outlineLevel="3" x14ac:dyDescent="0.2">
      <c r="A402" s="69" t="s">
        <v>415</v>
      </c>
      <c r="B402" s="67" t="s">
        <v>1484</v>
      </c>
      <c r="C402" s="67" t="s">
        <v>1074</v>
      </c>
      <c r="D402" s="67" t="s">
        <v>1485</v>
      </c>
      <c r="E402" s="67" t="s">
        <v>143</v>
      </c>
      <c r="F402" s="67" t="s">
        <v>844</v>
      </c>
      <c r="G402" s="73" t="s">
        <v>464</v>
      </c>
      <c r="H402" s="66" t="s">
        <v>1233</v>
      </c>
      <c r="I402" s="66" t="s">
        <v>1596</v>
      </c>
      <c r="J402" s="102"/>
      <c r="K402" s="101"/>
      <c r="L402" s="67"/>
    </row>
    <row r="403" spans="1:12" ht="38.25" outlineLevel="3" x14ac:dyDescent="0.2">
      <c r="A403" s="69" t="s">
        <v>416</v>
      </c>
      <c r="B403" s="67" t="s">
        <v>1494</v>
      </c>
      <c r="C403" s="67" t="s">
        <v>1402</v>
      </c>
      <c r="D403" s="67" t="s">
        <v>1493</v>
      </c>
      <c r="E403" s="67" t="s">
        <v>1226</v>
      </c>
      <c r="F403" s="67" t="s">
        <v>844</v>
      </c>
      <c r="G403" s="73" t="s">
        <v>464</v>
      </c>
      <c r="H403" s="66" t="s">
        <v>1233</v>
      </c>
      <c r="I403" s="66" t="s">
        <v>1596</v>
      </c>
      <c r="J403" s="102"/>
      <c r="K403" s="101"/>
      <c r="L403" s="67"/>
    </row>
    <row r="404" spans="1:12" ht="38.25" outlineLevel="3" x14ac:dyDescent="0.2">
      <c r="A404" s="69" t="s">
        <v>417</v>
      </c>
      <c r="B404" s="67" t="s">
        <v>1505</v>
      </c>
      <c r="C404" s="67" t="s">
        <v>229</v>
      </c>
      <c r="D404" s="67" t="s">
        <v>1486</v>
      </c>
      <c r="E404" s="67" t="s">
        <v>144</v>
      </c>
      <c r="F404" s="67" t="s">
        <v>844</v>
      </c>
      <c r="G404" s="73" t="s">
        <v>464</v>
      </c>
      <c r="H404" s="66" t="s">
        <v>1233</v>
      </c>
      <c r="I404" s="66" t="s">
        <v>1608</v>
      </c>
      <c r="J404" s="102"/>
      <c r="K404" s="101"/>
      <c r="L404" s="67"/>
    </row>
    <row r="405" spans="1:12" ht="25.5" outlineLevel="3" x14ac:dyDescent="0.2">
      <c r="A405" s="69" t="s">
        <v>418</v>
      </c>
      <c r="B405" s="67" t="s">
        <v>1495</v>
      </c>
      <c r="C405" s="67" t="s">
        <v>1337</v>
      </c>
      <c r="D405" s="67" t="s">
        <v>1496</v>
      </c>
      <c r="E405" s="67" t="s">
        <v>145</v>
      </c>
      <c r="F405" s="67" t="s">
        <v>146</v>
      </c>
      <c r="G405" s="73" t="s">
        <v>464</v>
      </c>
      <c r="H405" s="66" t="s">
        <v>1233</v>
      </c>
      <c r="I405" s="66" t="s">
        <v>1596</v>
      </c>
      <c r="J405" s="102"/>
      <c r="K405" s="101"/>
      <c r="L405" s="67"/>
    </row>
    <row r="406" spans="1:12" ht="25.5" outlineLevel="3" x14ac:dyDescent="0.2">
      <c r="A406" s="69" t="s">
        <v>419</v>
      </c>
      <c r="B406" s="67" t="s">
        <v>1497</v>
      </c>
      <c r="C406" s="67" t="s">
        <v>1074</v>
      </c>
      <c r="D406" s="67" t="s">
        <v>1498</v>
      </c>
      <c r="E406" s="67" t="s">
        <v>147</v>
      </c>
      <c r="F406" s="67" t="s">
        <v>148</v>
      </c>
      <c r="G406" s="73" t="s">
        <v>464</v>
      </c>
      <c r="H406" s="66" t="s">
        <v>1233</v>
      </c>
      <c r="I406" s="66" t="s">
        <v>1596</v>
      </c>
      <c r="J406" s="102"/>
      <c r="K406" s="101"/>
      <c r="L406" s="67"/>
    </row>
    <row r="407" spans="1:12" ht="51" outlineLevel="3" x14ac:dyDescent="0.2">
      <c r="A407" s="69" t="s">
        <v>420</v>
      </c>
      <c r="B407" s="67" t="s">
        <v>1501</v>
      </c>
      <c r="C407" s="67" t="s">
        <v>1074</v>
      </c>
      <c r="D407" s="67" t="s">
        <v>90</v>
      </c>
      <c r="E407" s="67" t="s">
        <v>149</v>
      </c>
      <c r="F407" s="67" t="s">
        <v>844</v>
      </c>
      <c r="G407" s="73" t="s">
        <v>464</v>
      </c>
      <c r="H407" s="66" t="s">
        <v>1233</v>
      </c>
      <c r="I407" s="66" t="s">
        <v>1596</v>
      </c>
      <c r="J407" s="102"/>
      <c r="K407" s="101"/>
      <c r="L407" s="67"/>
    </row>
    <row r="408" spans="1:12" ht="38.25" outlineLevel="3" x14ac:dyDescent="0.2">
      <c r="A408" s="69" t="s">
        <v>1499</v>
      </c>
      <c r="B408" s="67" t="s">
        <v>1502</v>
      </c>
      <c r="C408" s="67" t="s">
        <v>1337</v>
      </c>
      <c r="D408" s="67" t="s">
        <v>91</v>
      </c>
      <c r="E408" s="67" t="s">
        <v>150</v>
      </c>
      <c r="F408" s="67" t="s">
        <v>151</v>
      </c>
      <c r="G408" s="73" t="s">
        <v>915</v>
      </c>
      <c r="H408" s="66" t="s">
        <v>1514</v>
      </c>
      <c r="I408" s="66" t="s">
        <v>1596</v>
      </c>
      <c r="J408" s="102"/>
      <c r="K408" s="101"/>
      <c r="L408" s="67"/>
    </row>
    <row r="409" spans="1:12" ht="38.25" outlineLevel="3" x14ac:dyDescent="0.2">
      <c r="A409" s="69" t="s">
        <v>1500</v>
      </c>
      <c r="B409" s="67" t="s">
        <v>1503</v>
      </c>
      <c r="C409" s="67" t="s">
        <v>1337</v>
      </c>
      <c r="D409" s="67" t="s">
        <v>92</v>
      </c>
      <c r="E409" s="67" t="s">
        <v>150</v>
      </c>
      <c r="F409" s="67" t="s">
        <v>151</v>
      </c>
      <c r="G409" s="73" t="s">
        <v>915</v>
      </c>
      <c r="H409" s="66" t="s">
        <v>1514</v>
      </c>
      <c r="I409" s="66" t="s">
        <v>1596</v>
      </c>
      <c r="J409" s="102"/>
      <c r="K409" s="101"/>
      <c r="L409" s="67"/>
    </row>
    <row r="410" spans="1:12" ht="51" outlineLevel="3" x14ac:dyDescent="0.2">
      <c r="A410" s="69" t="s">
        <v>1506</v>
      </c>
      <c r="B410" s="67" t="s">
        <v>1504</v>
      </c>
      <c r="C410" s="67" t="s">
        <v>1337</v>
      </c>
      <c r="D410" s="67" t="s">
        <v>93</v>
      </c>
      <c r="E410" s="67" t="s">
        <v>1226</v>
      </c>
      <c r="F410" s="67" t="s">
        <v>151</v>
      </c>
      <c r="G410" s="73" t="s">
        <v>915</v>
      </c>
      <c r="H410" s="66" t="s">
        <v>1233</v>
      </c>
      <c r="I410" s="66" t="s">
        <v>1596</v>
      </c>
      <c r="J410" s="102"/>
      <c r="K410" s="101"/>
      <c r="L410" s="67"/>
    </row>
    <row r="411" spans="1:12" ht="38.25" outlineLevel="3" x14ac:dyDescent="0.2">
      <c r="A411" s="69" t="s">
        <v>1507</v>
      </c>
      <c r="B411" s="67" t="s">
        <v>152</v>
      </c>
      <c r="C411" s="67" t="s">
        <v>1337</v>
      </c>
      <c r="D411" s="67" t="s">
        <v>1508</v>
      </c>
      <c r="E411" s="67"/>
      <c r="F411" s="67" t="s">
        <v>1509</v>
      </c>
      <c r="G411" s="73" t="s">
        <v>832</v>
      </c>
      <c r="H411" s="66" t="s">
        <v>1233</v>
      </c>
      <c r="I411" s="66" t="s">
        <v>1596</v>
      </c>
      <c r="J411" s="102"/>
      <c r="K411" s="101"/>
      <c r="L411" s="67"/>
    </row>
    <row r="412" spans="1:12" ht="25.5" outlineLevel="3" x14ac:dyDescent="0.2">
      <c r="A412" s="69" t="s">
        <v>1511</v>
      </c>
      <c r="B412" s="67" t="s">
        <v>0</v>
      </c>
      <c r="C412" s="67" t="s">
        <v>1074</v>
      </c>
      <c r="D412" s="67" t="s">
        <v>4</v>
      </c>
      <c r="E412" s="67" t="s">
        <v>1226</v>
      </c>
      <c r="F412" s="67" t="s">
        <v>153</v>
      </c>
      <c r="G412" s="73" t="s">
        <v>464</v>
      </c>
      <c r="H412" s="66" t="s">
        <v>1233</v>
      </c>
      <c r="I412" s="66" t="s">
        <v>1596</v>
      </c>
      <c r="J412" s="102"/>
      <c r="K412" s="101"/>
      <c r="L412" s="67"/>
    </row>
    <row r="413" spans="1:12" ht="63.75" outlineLevel="3" x14ac:dyDescent="0.2">
      <c r="A413" s="69" t="s">
        <v>1512</v>
      </c>
      <c r="B413" s="67" t="s">
        <v>239</v>
      </c>
      <c r="C413" s="67" t="s">
        <v>1337</v>
      </c>
      <c r="D413" s="67" t="s">
        <v>240</v>
      </c>
      <c r="E413" s="67"/>
      <c r="F413" s="67" t="s">
        <v>1510</v>
      </c>
      <c r="G413" s="73" t="s">
        <v>832</v>
      </c>
      <c r="H413" s="66" t="s">
        <v>1233</v>
      </c>
      <c r="I413" s="66" t="s">
        <v>1597</v>
      </c>
      <c r="J413" s="102"/>
      <c r="K413" s="101"/>
      <c r="L413" s="67"/>
    </row>
    <row r="414" spans="1:12" ht="25.5" outlineLevel="3" x14ac:dyDescent="0.2">
      <c r="A414" s="69" t="s">
        <v>1513</v>
      </c>
      <c r="B414" s="67" t="s">
        <v>242</v>
      </c>
      <c r="C414" s="67" t="s">
        <v>1337</v>
      </c>
      <c r="D414" s="67" t="s">
        <v>243</v>
      </c>
      <c r="E414" s="67" t="s">
        <v>1119</v>
      </c>
      <c r="F414" s="67" t="s">
        <v>244</v>
      </c>
      <c r="G414" s="73" t="s">
        <v>851</v>
      </c>
      <c r="H414" s="66" t="s">
        <v>1233</v>
      </c>
      <c r="I414" s="66" t="s">
        <v>1597</v>
      </c>
      <c r="J414" s="102"/>
      <c r="K414" s="101"/>
      <c r="L414" s="67"/>
    </row>
    <row r="415" spans="1:12" outlineLevel="1" x14ac:dyDescent="0.2">
      <c r="A415" s="32" t="s">
        <v>1182</v>
      </c>
      <c r="B415" s="205" t="s">
        <v>1176</v>
      </c>
      <c r="C415" s="206"/>
      <c r="D415" s="206"/>
      <c r="E415" s="206"/>
      <c r="F415" s="206"/>
      <c r="G415" s="206"/>
      <c r="H415" s="206"/>
      <c r="I415" s="206"/>
      <c r="J415" s="206"/>
      <c r="K415" s="206"/>
      <c r="L415" s="206"/>
    </row>
    <row r="416" spans="1:12" outlineLevel="2" x14ac:dyDescent="0.2">
      <c r="A416" s="17" t="s">
        <v>1183</v>
      </c>
      <c r="B416" s="207" t="s">
        <v>1178</v>
      </c>
      <c r="C416" s="208"/>
      <c r="D416" s="208"/>
      <c r="E416" s="208"/>
      <c r="F416" s="208"/>
      <c r="G416" s="208"/>
      <c r="H416" s="208"/>
      <c r="I416" s="208"/>
      <c r="J416" s="208"/>
      <c r="K416" s="208"/>
      <c r="L416" s="208"/>
    </row>
    <row r="417" spans="1:12" ht="25.5" outlineLevel="3" x14ac:dyDescent="0.2">
      <c r="A417" s="69" t="s">
        <v>1184</v>
      </c>
      <c r="B417" s="67" t="s">
        <v>1431</v>
      </c>
      <c r="C417" s="67" t="s">
        <v>1074</v>
      </c>
      <c r="D417" s="67" t="s">
        <v>221</v>
      </c>
      <c r="E417" s="67" t="s">
        <v>1210</v>
      </c>
      <c r="F417" s="67" t="s">
        <v>154</v>
      </c>
      <c r="G417" s="73" t="s">
        <v>464</v>
      </c>
      <c r="H417" s="66" t="s">
        <v>1261</v>
      </c>
      <c r="I417" s="66" t="s">
        <v>1596</v>
      </c>
      <c r="J417" s="102"/>
      <c r="K417" s="101"/>
      <c r="L417" s="67"/>
    </row>
    <row r="418" spans="1:12" ht="51" outlineLevel="3" x14ac:dyDescent="0.2">
      <c r="A418" s="69" t="s">
        <v>421</v>
      </c>
      <c r="B418" s="67" t="s">
        <v>1522</v>
      </c>
      <c r="C418" s="67" t="s">
        <v>1074</v>
      </c>
      <c r="D418" s="67" t="s">
        <v>580</v>
      </c>
      <c r="E418" s="67" t="s">
        <v>581</v>
      </c>
      <c r="F418" s="67" t="s">
        <v>1383</v>
      </c>
      <c r="G418" s="73" t="s">
        <v>464</v>
      </c>
      <c r="H418" s="66" t="s">
        <v>1233</v>
      </c>
      <c r="I418" s="66" t="s">
        <v>1596</v>
      </c>
      <c r="J418" s="102"/>
      <c r="K418" s="101"/>
      <c r="L418" s="67"/>
    </row>
    <row r="419" spans="1:12" ht="25.5" outlineLevel="3" x14ac:dyDescent="0.2">
      <c r="A419" s="69" t="s">
        <v>422</v>
      </c>
      <c r="B419" s="67" t="s">
        <v>222</v>
      </c>
      <c r="C419" s="67" t="s">
        <v>1402</v>
      </c>
      <c r="D419" s="67" t="s">
        <v>223</v>
      </c>
      <c r="E419" s="67" t="s">
        <v>579</v>
      </c>
      <c r="F419" s="67" t="s">
        <v>579</v>
      </c>
      <c r="G419" s="73" t="s">
        <v>464</v>
      </c>
      <c r="H419" s="66" t="s">
        <v>1233</v>
      </c>
      <c r="I419" s="66" t="s">
        <v>1596</v>
      </c>
      <c r="J419" s="102"/>
      <c r="K419" s="101"/>
      <c r="L419" s="67"/>
    </row>
    <row r="420" spans="1:12" ht="63.75" outlineLevel="3" x14ac:dyDescent="0.2">
      <c r="A420" s="69" t="s">
        <v>423</v>
      </c>
      <c r="B420" s="67" t="s">
        <v>1327</v>
      </c>
      <c r="C420" s="67" t="s">
        <v>1074</v>
      </c>
      <c r="D420" s="67" t="s">
        <v>577</v>
      </c>
      <c r="E420" s="67" t="s">
        <v>155</v>
      </c>
      <c r="F420" s="67" t="s">
        <v>155</v>
      </c>
      <c r="G420" s="73" t="s">
        <v>464</v>
      </c>
      <c r="H420" s="66" t="s">
        <v>1233</v>
      </c>
      <c r="I420" s="66" t="s">
        <v>1596</v>
      </c>
      <c r="J420" s="102"/>
      <c r="K420" s="101"/>
      <c r="L420" s="67"/>
    </row>
    <row r="421" spans="1:12" ht="63.75" outlineLevel="3" x14ac:dyDescent="0.2">
      <c r="A421" s="69" t="s">
        <v>424</v>
      </c>
      <c r="B421" s="67" t="s">
        <v>1523</v>
      </c>
      <c r="C421" s="67" t="s">
        <v>1074</v>
      </c>
      <c r="D421" s="67" t="s">
        <v>1524</v>
      </c>
      <c r="E421" s="67" t="s">
        <v>155</v>
      </c>
      <c r="F421" s="67" t="s">
        <v>155</v>
      </c>
      <c r="G421" s="73" t="s">
        <v>464</v>
      </c>
      <c r="H421" s="66" t="s">
        <v>1233</v>
      </c>
      <c r="I421" s="66" t="s">
        <v>1596</v>
      </c>
      <c r="J421" s="102"/>
      <c r="K421" s="101"/>
      <c r="L421" s="67"/>
    </row>
    <row r="422" spans="1:12" ht="51" outlineLevel="3" x14ac:dyDescent="0.2">
      <c r="A422" s="69" t="s">
        <v>425</v>
      </c>
      <c r="B422" s="67" t="s">
        <v>1120</v>
      </c>
      <c r="C422" s="67" t="s">
        <v>1240</v>
      </c>
      <c r="D422" s="146" t="s">
        <v>224</v>
      </c>
      <c r="E422" s="67" t="s">
        <v>1121</v>
      </c>
      <c r="F422" s="67" t="s">
        <v>1122</v>
      </c>
      <c r="G422" s="73" t="s">
        <v>464</v>
      </c>
      <c r="H422" s="66" t="s">
        <v>1261</v>
      </c>
      <c r="I422" s="66" t="s">
        <v>1596</v>
      </c>
      <c r="J422" s="102"/>
      <c r="K422" s="101"/>
      <c r="L422" s="67"/>
    </row>
    <row r="423" spans="1:12" outlineLevel="2" x14ac:dyDescent="0.2">
      <c r="A423" s="17" t="s">
        <v>1185</v>
      </c>
      <c r="B423" s="207" t="s">
        <v>1181</v>
      </c>
      <c r="C423" s="208"/>
      <c r="D423" s="208"/>
      <c r="E423" s="208"/>
      <c r="F423" s="208"/>
      <c r="G423" s="208"/>
      <c r="H423" s="208"/>
      <c r="I423" s="208"/>
      <c r="J423" s="208"/>
      <c r="K423" s="208"/>
      <c r="L423" s="208"/>
    </row>
    <row r="424" spans="1:12" outlineLevel="3" x14ac:dyDescent="0.2">
      <c r="A424" s="69" t="s">
        <v>245</v>
      </c>
      <c r="B424" s="67" t="s">
        <v>1539</v>
      </c>
      <c r="C424" s="67" t="s">
        <v>1074</v>
      </c>
      <c r="D424" s="67" t="s">
        <v>578</v>
      </c>
      <c r="E424" s="67" t="s">
        <v>1210</v>
      </c>
      <c r="F424" s="67" t="s">
        <v>1210</v>
      </c>
      <c r="G424" s="73" t="s">
        <v>464</v>
      </c>
      <c r="H424" s="66" t="s">
        <v>1233</v>
      </c>
      <c r="I424" s="66" t="s">
        <v>1596</v>
      </c>
      <c r="J424" s="102"/>
      <c r="K424" s="101"/>
      <c r="L424" s="67"/>
    </row>
    <row r="425" spans="1:12" ht="25.5" outlineLevel="3" x14ac:dyDescent="0.2">
      <c r="A425" s="69" t="s">
        <v>246</v>
      </c>
      <c r="B425" s="67" t="s">
        <v>1431</v>
      </c>
      <c r="C425" s="67" t="s">
        <v>1074</v>
      </c>
      <c r="D425" s="67" t="s">
        <v>221</v>
      </c>
      <c r="E425" s="67" t="s">
        <v>1210</v>
      </c>
      <c r="F425" s="67" t="s">
        <v>1123</v>
      </c>
      <c r="G425" s="73" t="s">
        <v>464</v>
      </c>
      <c r="H425" s="66" t="s">
        <v>1261</v>
      </c>
      <c r="I425" s="66" t="s">
        <v>1596</v>
      </c>
      <c r="J425" s="102"/>
      <c r="K425" s="101"/>
      <c r="L425" s="67"/>
    </row>
    <row r="426" spans="1:12" ht="25.5" outlineLevel="3" x14ac:dyDescent="0.2">
      <c r="A426" s="69" t="s">
        <v>247</v>
      </c>
      <c r="B426" s="67" t="s">
        <v>222</v>
      </c>
      <c r="C426" s="67" t="s">
        <v>1402</v>
      </c>
      <c r="D426" s="67" t="s">
        <v>223</v>
      </c>
      <c r="E426" s="67" t="s">
        <v>1527</v>
      </c>
      <c r="F426" s="67" t="s">
        <v>1527</v>
      </c>
      <c r="G426" s="73" t="s">
        <v>464</v>
      </c>
      <c r="H426" s="66" t="s">
        <v>1233</v>
      </c>
      <c r="I426" s="66" t="s">
        <v>1596</v>
      </c>
      <c r="J426" s="102"/>
      <c r="K426" s="101"/>
      <c r="L426" s="67"/>
    </row>
    <row r="427" spans="1:12" ht="38.25" outlineLevel="3" x14ac:dyDescent="0.2">
      <c r="A427" s="69" t="s">
        <v>248</v>
      </c>
      <c r="B427" s="67" t="s">
        <v>1525</v>
      </c>
      <c r="C427" s="67" t="s">
        <v>1074</v>
      </c>
      <c r="D427" s="67" t="s">
        <v>1526</v>
      </c>
      <c r="E427" s="67" t="s">
        <v>1226</v>
      </c>
      <c r="F427" s="67" t="s">
        <v>1527</v>
      </c>
      <c r="G427" s="73" t="s">
        <v>464</v>
      </c>
      <c r="H427" s="66" t="s">
        <v>1261</v>
      </c>
      <c r="I427" s="66" t="s">
        <v>1596</v>
      </c>
      <c r="J427" s="102"/>
      <c r="K427" s="101"/>
      <c r="L427" s="67"/>
    </row>
    <row r="428" spans="1:12" outlineLevel="3" x14ac:dyDescent="0.2">
      <c r="A428" s="69" t="s">
        <v>249</v>
      </c>
      <c r="B428" s="67" t="s">
        <v>1532</v>
      </c>
      <c r="C428" s="67" t="s">
        <v>1074</v>
      </c>
      <c r="D428" s="67" t="s">
        <v>1533</v>
      </c>
      <c r="E428" s="67" t="s">
        <v>1226</v>
      </c>
      <c r="F428" s="67" t="s">
        <v>1383</v>
      </c>
      <c r="G428" s="73" t="s">
        <v>464</v>
      </c>
      <c r="H428" s="66" t="s">
        <v>1233</v>
      </c>
      <c r="I428" s="66" t="s">
        <v>1596</v>
      </c>
      <c r="J428" s="102"/>
      <c r="K428" s="101"/>
      <c r="L428" s="67"/>
    </row>
    <row r="429" spans="1:12" ht="51" outlineLevel="3" x14ac:dyDescent="0.2">
      <c r="A429" s="69" t="s">
        <v>250</v>
      </c>
      <c r="B429" s="67" t="s">
        <v>1534</v>
      </c>
      <c r="C429" s="67" t="s">
        <v>1337</v>
      </c>
      <c r="D429" s="67" t="s">
        <v>1536</v>
      </c>
      <c r="E429" s="67"/>
      <c r="F429" s="67" t="s">
        <v>1537</v>
      </c>
      <c r="G429" s="73" t="s">
        <v>832</v>
      </c>
      <c r="H429" s="66" t="s">
        <v>1233</v>
      </c>
      <c r="I429" s="66" t="s">
        <v>1597</v>
      </c>
      <c r="J429" s="102"/>
      <c r="K429" s="101"/>
      <c r="L429" s="67"/>
    </row>
    <row r="430" spans="1:12" ht="38.25" outlineLevel="3" x14ac:dyDescent="0.2">
      <c r="A430" s="69" t="s">
        <v>251</v>
      </c>
      <c r="B430" s="67" t="s">
        <v>1538</v>
      </c>
      <c r="C430" s="67" t="s">
        <v>1075</v>
      </c>
      <c r="D430" s="67" t="s">
        <v>1535</v>
      </c>
      <c r="E430" s="67"/>
      <c r="F430" s="67" t="s">
        <v>237</v>
      </c>
      <c r="G430" s="73" t="s">
        <v>832</v>
      </c>
      <c r="H430" s="66" t="s">
        <v>1233</v>
      </c>
      <c r="I430" s="66" t="s">
        <v>1597</v>
      </c>
      <c r="J430" s="102"/>
      <c r="K430" s="101"/>
      <c r="L430" s="67"/>
    </row>
    <row r="431" spans="1:12" outlineLevel="2" x14ac:dyDescent="0.2">
      <c r="A431" s="17" t="s">
        <v>583</v>
      </c>
      <c r="B431" s="207" t="s">
        <v>582</v>
      </c>
      <c r="C431" s="208"/>
      <c r="D431" s="208"/>
      <c r="E431" s="208"/>
      <c r="F431" s="208"/>
      <c r="G431" s="208"/>
      <c r="H431" s="208"/>
      <c r="I431" s="208"/>
      <c r="J431" s="208"/>
      <c r="K431" s="208"/>
      <c r="L431" s="208"/>
    </row>
    <row r="432" spans="1:12" outlineLevel="3" x14ac:dyDescent="0.2">
      <c r="A432" s="69" t="s">
        <v>584</v>
      </c>
      <c r="B432" s="67" t="s">
        <v>591</v>
      </c>
      <c r="C432" s="67" t="s">
        <v>1074</v>
      </c>
      <c r="D432" s="67" t="s">
        <v>592</v>
      </c>
      <c r="E432" s="67" t="s">
        <v>1226</v>
      </c>
      <c r="F432" s="67" t="s">
        <v>1383</v>
      </c>
      <c r="G432" s="73" t="s">
        <v>464</v>
      </c>
      <c r="H432" s="66" t="s">
        <v>1261</v>
      </c>
      <c r="I432" s="66" t="s">
        <v>1597</v>
      </c>
      <c r="J432" s="102"/>
      <c r="K432" s="101"/>
      <c r="L432" s="67"/>
    </row>
    <row r="433" spans="1:12" ht="38.25" outlineLevel="3" x14ac:dyDescent="0.2">
      <c r="A433" s="69" t="s">
        <v>585</v>
      </c>
      <c r="B433" s="67" t="s">
        <v>593</v>
      </c>
      <c r="C433" s="67" t="s">
        <v>1075</v>
      </c>
      <c r="D433" s="67" t="s">
        <v>594</v>
      </c>
      <c r="E433" s="67"/>
      <c r="F433" s="67" t="s">
        <v>595</v>
      </c>
      <c r="G433" s="73" t="s">
        <v>832</v>
      </c>
      <c r="H433" s="66" t="s">
        <v>88</v>
      </c>
      <c r="I433" s="66" t="s">
        <v>1597</v>
      </c>
      <c r="J433" s="102"/>
      <c r="K433" s="101"/>
      <c r="L433" s="67"/>
    </row>
    <row r="434" spans="1:12" ht="38.25" outlineLevel="3" x14ac:dyDescent="0.2">
      <c r="A434" s="69" t="s">
        <v>586</v>
      </c>
      <c r="B434" s="67" t="s">
        <v>596</v>
      </c>
      <c r="C434" s="67" t="s">
        <v>1075</v>
      </c>
      <c r="D434" s="67" t="s">
        <v>597</v>
      </c>
      <c r="E434" s="67"/>
      <c r="F434" s="67" t="s">
        <v>595</v>
      </c>
      <c r="G434" s="73" t="s">
        <v>832</v>
      </c>
      <c r="H434" s="66" t="s">
        <v>88</v>
      </c>
      <c r="I434" s="66" t="s">
        <v>1597</v>
      </c>
      <c r="J434" s="102"/>
      <c r="K434" s="101"/>
      <c r="L434" s="67"/>
    </row>
    <row r="435" spans="1:12" outlineLevel="3" x14ac:dyDescent="0.2">
      <c r="A435" s="69" t="s">
        <v>587</v>
      </c>
      <c r="B435" s="67" t="s">
        <v>599</v>
      </c>
      <c r="C435" s="67" t="s">
        <v>1337</v>
      </c>
      <c r="D435" s="67" t="s">
        <v>600</v>
      </c>
      <c r="E435" s="67" t="s">
        <v>1226</v>
      </c>
      <c r="F435" s="67" t="s">
        <v>1383</v>
      </c>
      <c r="G435" s="73" t="s">
        <v>464</v>
      </c>
      <c r="H435" s="66" t="s">
        <v>601</v>
      </c>
      <c r="I435" s="66" t="s">
        <v>1596</v>
      </c>
      <c r="J435" s="102"/>
      <c r="K435" s="101"/>
      <c r="L435" s="67"/>
    </row>
    <row r="436" spans="1:12" ht="38.25" outlineLevel="3" x14ac:dyDescent="0.2">
      <c r="A436" s="69" t="s">
        <v>588</v>
      </c>
      <c r="B436" s="67" t="s">
        <v>602</v>
      </c>
      <c r="C436" s="67" t="s">
        <v>1075</v>
      </c>
      <c r="D436" s="67" t="s">
        <v>603</v>
      </c>
      <c r="E436" s="67"/>
      <c r="F436" s="67" t="s">
        <v>598</v>
      </c>
      <c r="G436" s="73" t="s">
        <v>832</v>
      </c>
      <c r="H436" s="66" t="s">
        <v>88</v>
      </c>
      <c r="I436" s="66" t="s">
        <v>1596</v>
      </c>
      <c r="J436" s="102"/>
      <c r="K436" s="101"/>
      <c r="L436" s="67"/>
    </row>
    <row r="437" spans="1:12" ht="51" outlineLevel="3" x14ac:dyDescent="0.2">
      <c r="A437" s="69" t="s">
        <v>589</v>
      </c>
      <c r="B437" s="67" t="s">
        <v>604</v>
      </c>
      <c r="C437" s="67" t="s">
        <v>605</v>
      </c>
      <c r="D437" s="67" t="s">
        <v>606</v>
      </c>
      <c r="E437" s="67" t="s">
        <v>607</v>
      </c>
      <c r="F437" s="67" t="s">
        <v>1383</v>
      </c>
      <c r="G437" s="73" t="s">
        <v>464</v>
      </c>
      <c r="H437" s="66" t="s">
        <v>88</v>
      </c>
      <c r="I437" s="66" t="s">
        <v>1596</v>
      </c>
      <c r="J437" s="102"/>
      <c r="K437" s="101"/>
      <c r="L437" s="67"/>
    </row>
    <row r="438" spans="1:12" ht="25.5" outlineLevel="3" x14ac:dyDescent="0.2">
      <c r="A438" s="69" t="s">
        <v>590</v>
      </c>
      <c r="B438" s="67" t="s">
        <v>610</v>
      </c>
      <c r="C438" s="67" t="s">
        <v>1337</v>
      </c>
      <c r="D438" s="67" t="s">
        <v>611</v>
      </c>
      <c r="E438" s="67" t="s">
        <v>1226</v>
      </c>
      <c r="F438" s="67" t="s">
        <v>1383</v>
      </c>
      <c r="G438" s="73" t="s">
        <v>464</v>
      </c>
      <c r="H438" s="66" t="s">
        <v>601</v>
      </c>
      <c r="I438" s="66" t="s">
        <v>1596</v>
      </c>
      <c r="J438" s="102"/>
      <c r="K438" s="101"/>
      <c r="L438" s="67"/>
    </row>
    <row r="439" spans="1:12" ht="25.5" outlineLevel="3" x14ac:dyDescent="0.2">
      <c r="A439" s="69" t="s">
        <v>608</v>
      </c>
      <c r="B439" s="67" t="s">
        <v>612</v>
      </c>
      <c r="C439" s="67" t="s">
        <v>1074</v>
      </c>
      <c r="D439" s="67" t="s">
        <v>613</v>
      </c>
      <c r="E439" s="67" t="s">
        <v>1226</v>
      </c>
      <c r="F439" s="67" t="s">
        <v>1383</v>
      </c>
      <c r="G439" s="73" t="s">
        <v>464</v>
      </c>
      <c r="H439" s="66" t="s">
        <v>1233</v>
      </c>
      <c r="I439" s="66" t="s">
        <v>1597</v>
      </c>
      <c r="J439" s="102"/>
      <c r="K439" s="101"/>
      <c r="L439" s="67"/>
    </row>
    <row r="440" spans="1:12" ht="51" outlineLevel="3" x14ac:dyDescent="0.2">
      <c r="A440" s="69" t="s">
        <v>609</v>
      </c>
      <c r="B440" s="67" t="s">
        <v>614</v>
      </c>
      <c r="C440" s="67" t="s">
        <v>1075</v>
      </c>
      <c r="D440" s="67" t="s">
        <v>615</v>
      </c>
      <c r="E440" s="67"/>
      <c r="F440" s="67" t="s">
        <v>616</v>
      </c>
      <c r="G440" s="73" t="s">
        <v>832</v>
      </c>
      <c r="H440" s="66" t="s">
        <v>1233</v>
      </c>
      <c r="I440" s="66" t="s">
        <v>1597</v>
      </c>
      <c r="J440" s="102"/>
      <c r="K440" s="101"/>
      <c r="L440" s="67"/>
    </row>
    <row r="441" spans="1:12" outlineLevel="1" x14ac:dyDescent="0.2">
      <c r="A441" s="32" t="s">
        <v>1187</v>
      </c>
      <c r="B441" s="205" t="s">
        <v>1186</v>
      </c>
      <c r="C441" s="206"/>
      <c r="D441" s="206"/>
      <c r="E441" s="206"/>
      <c r="F441" s="206"/>
      <c r="G441" s="206"/>
      <c r="H441" s="206"/>
      <c r="I441" s="206"/>
      <c r="J441" s="206"/>
      <c r="K441" s="206"/>
      <c r="L441" s="206"/>
    </row>
    <row r="442" spans="1:12" outlineLevel="2" x14ac:dyDescent="0.2">
      <c r="A442" s="17" t="s">
        <v>1188</v>
      </c>
      <c r="B442" s="207" t="s">
        <v>1326</v>
      </c>
      <c r="C442" s="208"/>
      <c r="D442" s="208"/>
      <c r="E442" s="208"/>
      <c r="F442" s="208"/>
      <c r="G442" s="208"/>
      <c r="H442" s="208"/>
      <c r="I442" s="208"/>
      <c r="J442" s="208"/>
      <c r="K442" s="208"/>
      <c r="L442" s="208"/>
    </row>
    <row r="443" spans="1:12" outlineLevel="3" x14ac:dyDescent="0.2">
      <c r="A443" s="69" t="s">
        <v>1189</v>
      </c>
      <c r="B443" s="67" t="s">
        <v>1431</v>
      </c>
      <c r="C443" s="67" t="s">
        <v>1074</v>
      </c>
      <c r="D443" s="67" t="s">
        <v>19</v>
      </c>
      <c r="E443" s="67" t="s">
        <v>1210</v>
      </c>
      <c r="F443" s="67" t="s">
        <v>1210</v>
      </c>
      <c r="G443" s="73" t="s">
        <v>464</v>
      </c>
      <c r="H443" s="66" t="s">
        <v>1261</v>
      </c>
      <c r="I443" s="66" t="s">
        <v>1596</v>
      </c>
      <c r="J443" s="102"/>
      <c r="K443" s="101"/>
      <c r="L443" s="67"/>
    </row>
    <row r="444" spans="1:12" outlineLevel="3" x14ac:dyDescent="0.2">
      <c r="A444" s="69" t="s">
        <v>1190</v>
      </c>
      <c r="B444" s="67" t="s">
        <v>16</v>
      </c>
      <c r="C444" s="67" t="s">
        <v>1074</v>
      </c>
      <c r="D444" s="67" t="s">
        <v>17</v>
      </c>
      <c r="E444" s="67" t="s">
        <v>465</v>
      </c>
      <c r="F444" s="67" t="s">
        <v>465</v>
      </c>
      <c r="G444" s="73" t="s">
        <v>464</v>
      </c>
      <c r="H444" s="66" t="s">
        <v>1514</v>
      </c>
      <c r="I444" s="66" t="s">
        <v>1596</v>
      </c>
      <c r="J444" s="102"/>
      <c r="K444" s="101"/>
      <c r="L444" s="67"/>
    </row>
    <row r="445" spans="1:12" ht="38.25" outlineLevel="3" x14ac:dyDescent="0.2">
      <c r="A445" s="69" t="s">
        <v>1191</v>
      </c>
      <c r="B445" s="67" t="s">
        <v>1453</v>
      </c>
      <c r="C445" s="67" t="s">
        <v>1337</v>
      </c>
      <c r="D445" s="67" t="s">
        <v>18</v>
      </c>
      <c r="E445" s="67" t="s">
        <v>1226</v>
      </c>
      <c r="F445" s="67" t="s">
        <v>1383</v>
      </c>
      <c r="G445" s="73" t="s">
        <v>464</v>
      </c>
      <c r="H445" s="66" t="s">
        <v>1514</v>
      </c>
      <c r="I445" s="66" t="s">
        <v>1596</v>
      </c>
      <c r="J445" s="102"/>
      <c r="K445" s="101"/>
      <c r="L445" s="67"/>
    </row>
    <row r="446" spans="1:12" outlineLevel="2" x14ac:dyDescent="0.2">
      <c r="A446" s="17" t="s">
        <v>26</v>
      </c>
      <c r="B446" s="207" t="s">
        <v>25</v>
      </c>
      <c r="C446" s="208"/>
      <c r="D446" s="208"/>
      <c r="E446" s="208"/>
      <c r="F446" s="208"/>
      <c r="G446" s="208"/>
      <c r="H446" s="208"/>
      <c r="I446" s="208"/>
      <c r="J446" s="208"/>
      <c r="K446" s="208"/>
      <c r="L446" s="208"/>
    </row>
    <row r="447" spans="1:12" ht="63.75" outlineLevel="3" x14ac:dyDescent="0.2">
      <c r="A447" s="69" t="s">
        <v>27</v>
      </c>
      <c r="B447" s="67" t="s">
        <v>1321</v>
      </c>
      <c r="C447" s="67" t="s">
        <v>1337</v>
      </c>
      <c r="D447" s="67" t="s">
        <v>95</v>
      </c>
      <c r="E447" s="67"/>
      <c r="F447" s="67" t="s">
        <v>94</v>
      </c>
      <c r="G447" s="73" t="s">
        <v>832</v>
      </c>
      <c r="H447" s="66" t="s">
        <v>1261</v>
      </c>
      <c r="I447" s="66" t="s">
        <v>1597</v>
      </c>
      <c r="J447" s="102"/>
      <c r="K447" s="101"/>
      <c r="L447" s="67"/>
    </row>
    <row r="448" spans="1:12" ht="63.75" outlineLevel="3" x14ac:dyDescent="0.2">
      <c r="A448" s="69" t="s">
        <v>28</v>
      </c>
      <c r="B448" s="67" t="s">
        <v>22</v>
      </c>
      <c r="C448" s="67" t="s">
        <v>1337</v>
      </c>
      <c r="D448" s="145" t="s">
        <v>96</v>
      </c>
      <c r="E448" s="67"/>
      <c r="F448" s="67" t="s">
        <v>94</v>
      </c>
      <c r="G448" s="73" t="s">
        <v>832</v>
      </c>
      <c r="H448" s="66" t="s">
        <v>1261</v>
      </c>
      <c r="I448" s="66" t="s">
        <v>1597</v>
      </c>
      <c r="J448" s="102"/>
      <c r="K448" s="101"/>
      <c r="L448" s="67"/>
    </row>
    <row r="449" spans="1:12" ht="92.25" outlineLevel="3" x14ac:dyDescent="0.2">
      <c r="A449" s="69" t="s">
        <v>29</v>
      </c>
      <c r="B449" s="67" t="s">
        <v>23</v>
      </c>
      <c r="C449" s="67" t="s">
        <v>1337</v>
      </c>
      <c r="D449" s="145" t="s">
        <v>617</v>
      </c>
      <c r="E449" s="67"/>
      <c r="F449" s="67" t="s">
        <v>97</v>
      </c>
      <c r="G449" s="73" t="s">
        <v>832</v>
      </c>
      <c r="H449" s="66" t="s">
        <v>1261</v>
      </c>
      <c r="I449" s="66" t="s">
        <v>1597</v>
      </c>
      <c r="J449" s="102"/>
      <c r="K449" s="101"/>
      <c r="L449" s="67"/>
    </row>
    <row r="450" spans="1:12" outlineLevel="1" x14ac:dyDescent="0.2">
      <c r="A450" s="32" t="s">
        <v>1192</v>
      </c>
      <c r="B450" s="205" t="s">
        <v>618</v>
      </c>
      <c r="C450" s="206"/>
      <c r="D450" s="206"/>
      <c r="E450" s="206"/>
      <c r="F450" s="206"/>
      <c r="G450" s="206"/>
      <c r="H450" s="206"/>
      <c r="I450" s="206"/>
      <c r="J450" s="206"/>
      <c r="K450" s="206"/>
      <c r="L450" s="206"/>
    </row>
    <row r="451" spans="1:12" outlineLevel="2" x14ac:dyDescent="0.2">
      <c r="A451" s="17" t="s">
        <v>1193</v>
      </c>
      <c r="B451" s="207" t="s">
        <v>1326</v>
      </c>
      <c r="C451" s="208"/>
      <c r="D451" s="208"/>
      <c r="E451" s="208"/>
      <c r="F451" s="208"/>
      <c r="G451" s="208"/>
      <c r="H451" s="208"/>
      <c r="I451" s="208"/>
      <c r="J451" s="208"/>
      <c r="K451" s="208"/>
      <c r="L451" s="208"/>
    </row>
    <row r="452" spans="1:12" outlineLevel="3" x14ac:dyDescent="0.2">
      <c r="A452" s="69" t="s">
        <v>1202</v>
      </c>
      <c r="B452" s="67" t="s">
        <v>1431</v>
      </c>
      <c r="C452" s="67" t="s">
        <v>1074</v>
      </c>
      <c r="D452" s="67" t="s">
        <v>19</v>
      </c>
      <c r="E452" s="67" t="s">
        <v>1210</v>
      </c>
      <c r="F452" s="67" t="s">
        <v>1210</v>
      </c>
      <c r="G452" s="73" t="s">
        <v>464</v>
      </c>
      <c r="H452" s="66" t="s">
        <v>1261</v>
      </c>
      <c r="I452" s="66" t="s">
        <v>1596</v>
      </c>
      <c r="J452" s="102"/>
      <c r="K452" s="101"/>
      <c r="L452" s="67"/>
    </row>
    <row r="453" spans="1:12" outlineLevel="3" x14ac:dyDescent="0.2">
      <c r="A453" s="69" t="s">
        <v>1203</v>
      </c>
      <c r="B453" s="67" t="s">
        <v>16</v>
      </c>
      <c r="C453" s="67" t="s">
        <v>1074</v>
      </c>
      <c r="D453" s="67" t="s">
        <v>17</v>
      </c>
      <c r="E453" s="67" t="s">
        <v>465</v>
      </c>
      <c r="F453" s="67" t="s">
        <v>465</v>
      </c>
      <c r="G453" s="73" t="s">
        <v>464</v>
      </c>
      <c r="H453" s="66" t="s">
        <v>1514</v>
      </c>
      <c r="I453" s="66" t="s">
        <v>1596</v>
      </c>
      <c r="J453" s="102"/>
      <c r="K453" s="101"/>
      <c r="L453" s="67"/>
    </row>
    <row r="454" spans="1:12" ht="38.25" outlineLevel="3" x14ac:dyDescent="0.2">
      <c r="A454" s="69" t="s">
        <v>1204</v>
      </c>
      <c r="B454" s="67" t="s">
        <v>1453</v>
      </c>
      <c r="C454" s="67" t="s">
        <v>1337</v>
      </c>
      <c r="D454" s="67" t="s">
        <v>18</v>
      </c>
      <c r="E454" s="67" t="s">
        <v>1226</v>
      </c>
      <c r="F454" s="67" t="s">
        <v>1383</v>
      </c>
      <c r="G454" s="73" t="s">
        <v>464</v>
      </c>
      <c r="H454" s="66" t="s">
        <v>1514</v>
      </c>
      <c r="I454" s="66" t="s">
        <v>1596</v>
      </c>
      <c r="J454" s="102"/>
      <c r="K454" s="101"/>
      <c r="L454" s="67"/>
    </row>
    <row r="455" spans="1:12" outlineLevel="2" x14ac:dyDescent="0.2">
      <c r="A455" s="17" t="s">
        <v>35</v>
      </c>
      <c r="B455" s="207" t="s">
        <v>25</v>
      </c>
      <c r="C455" s="208"/>
      <c r="D455" s="208"/>
      <c r="E455" s="208"/>
      <c r="F455" s="208"/>
      <c r="G455" s="208"/>
      <c r="H455" s="208"/>
      <c r="I455" s="208"/>
      <c r="J455" s="208"/>
      <c r="K455" s="208"/>
      <c r="L455" s="208"/>
    </row>
    <row r="456" spans="1:12" ht="63.75" outlineLevel="3" x14ac:dyDescent="0.2">
      <c r="A456" s="69" t="s">
        <v>36</v>
      </c>
      <c r="B456" s="67" t="s">
        <v>1321</v>
      </c>
      <c r="C456" s="67" t="s">
        <v>1337</v>
      </c>
      <c r="D456" s="145" t="s">
        <v>21</v>
      </c>
      <c r="E456" s="67"/>
      <c r="F456" s="67" t="s">
        <v>94</v>
      </c>
      <c r="G456" s="73" t="s">
        <v>832</v>
      </c>
      <c r="H456" s="66" t="s">
        <v>1261</v>
      </c>
      <c r="I456" s="66" t="s">
        <v>1597</v>
      </c>
      <c r="J456" s="102"/>
      <c r="K456" s="101"/>
      <c r="L456" s="67"/>
    </row>
    <row r="457" spans="1:12" ht="63.75" outlineLevel="3" x14ac:dyDescent="0.2">
      <c r="A457" s="69" t="s">
        <v>37</v>
      </c>
      <c r="B457" s="67" t="s">
        <v>22</v>
      </c>
      <c r="C457" s="67" t="s">
        <v>1337</v>
      </c>
      <c r="D457" s="145" t="s">
        <v>24</v>
      </c>
      <c r="E457" s="67"/>
      <c r="F457" s="67" t="s">
        <v>94</v>
      </c>
      <c r="G457" s="73" t="s">
        <v>832</v>
      </c>
      <c r="H457" s="66" t="s">
        <v>1261</v>
      </c>
      <c r="I457" s="66" t="s">
        <v>1597</v>
      </c>
      <c r="J457" s="102"/>
      <c r="K457" s="101"/>
      <c r="L457" s="67"/>
    </row>
    <row r="458" spans="1:12" ht="92.25" outlineLevel="3" x14ac:dyDescent="0.2">
      <c r="A458" s="69" t="s">
        <v>38</v>
      </c>
      <c r="B458" s="67" t="s">
        <v>23</v>
      </c>
      <c r="C458" s="67" t="s">
        <v>1337</v>
      </c>
      <c r="D458" s="145" t="s">
        <v>617</v>
      </c>
      <c r="E458" s="67"/>
      <c r="F458" s="67" t="s">
        <v>97</v>
      </c>
      <c r="G458" s="73" t="s">
        <v>832</v>
      </c>
      <c r="H458" s="66" t="s">
        <v>1261</v>
      </c>
      <c r="I458" s="66" t="s">
        <v>1597</v>
      </c>
      <c r="J458" s="102"/>
      <c r="K458" s="101"/>
      <c r="L458" s="67"/>
    </row>
    <row r="459" spans="1:12" outlineLevel="1" x14ac:dyDescent="0.2">
      <c r="A459" s="32" t="s">
        <v>619</v>
      </c>
      <c r="B459" s="205" t="s">
        <v>1194</v>
      </c>
      <c r="C459" s="206"/>
      <c r="D459" s="206"/>
      <c r="E459" s="206"/>
      <c r="F459" s="206"/>
      <c r="G459" s="206"/>
      <c r="H459" s="206"/>
      <c r="I459" s="206"/>
      <c r="J459" s="206"/>
      <c r="K459" s="206"/>
      <c r="L459" s="206"/>
    </row>
    <row r="460" spans="1:12" outlineLevel="2" x14ac:dyDescent="0.2">
      <c r="A460" s="17" t="s">
        <v>620</v>
      </c>
      <c r="B460" s="207" t="s">
        <v>1241</v>
      </c>
      <c r="C460" s="208"/>
      <c r="D460" s="208"/>
      <c r="E460" s="208"/>
      <c r="F460" s="208"/>
      <c r="G460" s="208"/>
      <c r="H460" s="208"/>
      <c r="I460" s="208"/>
      <c r="J460" s="208"/>
      <c r="K460" s="208"/>
      <c r="L460" s="208"/>
    </row>
    <row r="461" spans="1:12" ht="51" outlineLevel="3" x14ac:dyDescent="0.2">
      <c r="A461" s="69" t="s">
        <v>621</v>
      </c>
      <c r="B461" s="67" t="s">
        <v>132</v>
      </c>
      <c r="C461" s="67" t="s">
        <v>1074</v>
      </c>
      <c r="D461" s="67" t="s">
        <v>98</v>
      </c>
      <c r="E461" s="67" t="s">
        <v>1226</v>
      </c>
      <c r="F461" s="67" t="s">
        <v>156</v>
      </c>
      <c r="G461" s="73" t="s">
        <v>464</v>
      </c>
      <c r="H461" s="66" t="s">
        <v>88</v>
      </c>
      <c r="I461" s="66" t="s">
        <v>1597</v>
      </c>
      <c r="J461" s="102"/>
      <c r="K461" s="101"/>
      <c r="L461" s="67"/>
    </row>
    <row r="462" spans="1:12" ht="38.25" outlineLevel="3" x14ac:dyDescent="0.2">
      <c r="A462" s="69" t="s">
        <v>622</v>
      </c>
      <c r="B462" s="67" t="s">
        <v>1403</v>
      </c>
      <c r="C462" s="67" t="s">
        <v>1240</v>
      </c>
      <c r="D462" s="67" t="s">
        <v>99</v>
      </c>
      <c r="E462" s="67" t="s">
        <v>1124</v>
      </c>
      <c r="F462" s="67" t="s">
        <v>1125</v>
      </c>
      <c r="G462" s="73" t="s">
        <v>464</v>
      </c>
      <c r="H462" s="66" t="s">
        <v>88</v>
      </c>
      <c r="I462" s="66" t="s">
        <v>1404</v>
      </c>
      <c r="J462" s="102"/>
      <c r="K462" s="101"/>
      <c r="L462" s="67"/>
    </row>
    <row r="463" spans="1:12" ht="25.5" outlineLevel="3" x14ac:dyDescent="0.2">
      <c r="A463" s="69" t="s">
        <v>623</v>
      </c>
      <c r="B463" s="67" t="s">
        <v>1401</v>
      </c>
      <c r="C463" s="67" t="s">
        <v>1402</v>
      </c>
      <c r="D463" s="67" t="s">
        <v>225</v>
      </c>
      <c r="E463" s="67" t="s">
        <v>157</v>
      </c>
      <c r="F463" s="67" t="s">
        <v>158</v>
      </c>
      <c r="G463" s="73" t="s">
        <v>464</v>
      </c>
      <c r="H463" s="66" t="s">
        <v>88</v>
      </c>
      <c r="I463" s="66" t="s">
        <v>1597</v>
      </c>
      <c r="J463" s="102"/>
      <c r="K463" s="101"/>
      <c r="L463" s="67"/>
    </row>
    <row r="464" spans="1:12" ht="51" outlineLevel="3" x14ac:dyDescent="0.2">
      <c r="A464" s="69" t="s">
        <v>624</v>
      </c>
      <c r="B464" s="67" t="s">
        <v>1256</v>
      </c>
      <c r="C464" s="67" t="s">
        <v>1074</v>
      </c>
      <c r="D464" s="67" t="s">
        <v>1405</v>
      </c>
      <c r="E464" s="67" t="s">
        <v>157</v>
      </c>
      <c r="F464" s="67" t="s">
        <v>158</v>
      </c>
      <c r="G464" s="73" t="s">
        <v>464</v>
      </c>
      <c r="H464" s="66" t="s">
        <v>1233</v>
      </c>
      <c r="I464" s="66" t="s">
        <v>1596</v>
      </c>
      <c r="J464" s="102"/>
      <c r="K464" s="101"/>
      <c r="L464" s="67"/>
    </row>
    <row r="465" spans="1:12" ht="38.25" outlineLevel="3" x14ac:dyDescent="0.2">
      <c r="A465" s="69" t="s">
        <v>625</v>
      </c>
      <c r="B465" s="67" t="s">
        <v>133</v>
      </c>
      <c r="C465" s="67" t="s">
        <v>1074</v>
      </c>
      <c r="D465" s="67" t="s">
        <v>448</v>
      </c>
      <c r="E465" s="67" t="s">
        <v>157</v>
      </c>
      <c r="F465" s="67" t="s">
        <v>158</v>
      </c>
      <c r="G465" s="73" t="s">
        <v>464</v>
      </c>
      <c r="H465" s="66" t="s">
        <v>88</v>
      </c>
      <c r="I465" s="66" t="s">
        <v>1597</v>
      </c>
      <c r="J465" s="102"/>
      <c r="K465" s="101"/>
      <c r="L465" s="67"/>
    </row>
    <row r="466" spans="1:12" outlineLevel="2" x14ac:dyDescent="0.2">
      <c r="A466" s="17" t="s">
        <v>626</v>
      </c>
      <c r="B466" s="207" t="s">
        <v>43</v>
      </c>
      <c r="C466" s="208"/>
      <c r="D466" s="208"/>
      <c r="E466" s="208"/>
      <c r="F466" s="208"/>
      <c r="G466" s="208"/>
      <c r="H466" s="208"/>
      <c r="I466" s="208"/>
      <c r="J466" s="208"/>
      <c r="K466" s="208"/>
      <c r="L466" s="208"/>
    </row>
    <row r="467" spans="1:12" ht="25.5" outlineLevel="3" x14ac:dyDescent="0.2">
      <c r="A467" s="69" t="s">
        <v>627</v>
      </c>
      <c r="B467" s="67" t="s">
        <v>1423</v>
      </c>
      <c r="C467" s="67" t="s">
        <v>1402</v>
      </c>
      <c r="D467" s="67" t="s">
        <v>114</v>
      </c>
      <c r="E467" s="67" t="s">
        <v>1226</v>
      </c>
      <c r="F467" s="67" t="s">
        <v>1383</v>
      </c>
      <c r="G467" s="73" t="s">
        <v>464</v>
      </c>
      <c r="H467" s="66" t="s">
        <v>1233</v>
      </c>
      <c r="I467" s="66" t="s">
        <v>1596</v>
      </c>
      <c r="J467" s="102"/>
      <c r="K467" s="101"/>
      <c r="L467" s="67"/>
    </row>
    <row r="468" spans="1:12" ht="63.75" outlineLevel="3" x14ac:dyDescent="0.2">
      <c r="A468" s="69" t="s">
        <v>628</v>
      </c>
      <c r="B468" s="67" t="s">
        <v>44</v>
      </c>
      <c r="C468" s="67" t="s">
        <v>1402</v>
      </c>
      <c r="D468" s="67" t="s">
        <v>103</v>
      </c>
      <c r="E468" s="67" t="s">
        <v>1126</v>
      </c>
      <c r="F468" s="67" t="s">
        <v>1383</v>
      </c>
      <c r="G468" s="73" t="s">
        <v>464</v>
      </c>
      <c r="H468" s="66" t="s">
        <v>88</v>
      </c>
      <c r="I468" s="66" t="s">
        <v>1597</v>
      </c>
      <c r="J468" s="102"/>
      <c r="K468" s="101"/>
      <c r="L468" s="67"/>
    </row>
    <row r="469" spans="1:12" ht="63.75" outlineLevel="3" x14ac:dyDescent="0.2">
      <c r="A469" s="69" t="s">
        <v>629</v>
      </c>
      <c r="B469" s="67" t="s">
        <v>45</v>
      </c>
      <c r="C469" s="67" t="s">
        <v>1402</v>
      </c>
      <c r="D469" s="67" t="s">
        <v>104</v>
      </c>
      <c r="E469" s="67" t="s">
        <v>1126</v>
      </c>
      <c r="F469" s="67" t="s">
        <v>1383</v>
      </c>
      <c r="G469" s="73" t="s">
        <v>464</v>
      </c>
      <c r="H469" s="66" t="s">
        <v>88</v>
      </c>
      <c r="I469" s="66" t="s">
        <v>1597</v>
      </c>
      <c r="J469" s="102"/>
      <c r="K469" s="101"/>
      <c r="L469" s="67"/>
    </row>
    <row r="470" spans="1:12" ht="63.75" outlineLevel="3" x14ac:dyDescent="0.2">
      <c r="A470" s="69" t="s">
        <v>630</v>
      </c>
      <c r="B470" s="67" t="s">
        <v>46</v>
      </c>
      <c r="C470" s="67" t="s">
        <v>1402</v>
      </c>
      <c r="D470" s="67" t="s">
        <v>105</v>
      </c>
      <c r="E470" s="67" t="s">
        <v>1126</v>
      </c>
      <c r="F470" s="67" t="s">
        <v>1383</v>
      </c>
      <c r="G470" s="73" t="s">
        <v>464</v>
      </c>
      <c r="H470" s="66" t="s">
        <v>88</v>
      </c>
      <c r="I470" s="66" t="s">
        <v>1597</v>
      </c>
      <c r="J470" s="102"/>
      <c r="K470" s="101"/>
      <c r="L470" s="67"/>
    </row>
    <row r="471" spans="1:12" ht="102" outlineLevel="3" x14ac:dyDescent="0.2">
      <c r="A471" s="69" t="s">
        <v>631</v>
      </c>
      <c r="B471" s="67" t="s">
        <v>47</v>
      </c>
      <c r="C471" s="67" t="s">
        <v>1402</v>
      </c>
      <c r="D471" s="67" t="s">
        <v>106</v>
      </c>
      <c r="E471" s="67" t="s">
        <v>1126</v>
      </c>
      <c r="F471" s="67" t="s">
        <v>1383</v>
      </c>
      <c r="G471" s="73" t="s">
        <v>464</v>
      </c>
      <c r="H471" s="66" t="s">
        <v>88</v>
      </c>
      <c r="I471" s="66" t="s">
        <v>1597</v>
      </c>
      <c r="J471" s="102"/>
      <c r="K471" s="101"/>
      <c r="L471" s="67"/>
    </row>
    <row r="472" spans="1:12" outlineLevel="2" x14ac:dyDescent="0.2">
      <c r="A472" s="17" t="s">
        <v>632</v>
      </c>
      <c r="B472" s="207" t="s">
        <v>72</v>
      </c>
      <c r="C472" s="208"/>
      <c r="D472" s="208"/>
      <c r="E472" s="208"/>
      <c r="F472" s="208"/>
      <c r="G472" s="208"/>
      <c r="H472" s="208"/>
      <c r="I472" s="208"/>
      <c r="J472" s="208"/>
      <c r="K472" s="208"/>
      <c r="L472" s="208"/>
    </row>
    <row r="473" spans="1:12" ht="25.5" outlineLevel="3" x14ac:dyDescent="0.2">
      <c r="A473" s="69" t="s">
        <v>633</v>
      </c>
      <c r="B473" s="67" t="s">
        <v>226</v>
      </c>
      <c r="C473" s="67" t="s">
        <v>1402</v>
      </c>
      <c r="D473" s="67" t="s">
        <v>102</v>
      </c>
      <c r="E473" s="67" t="s">
        <v>1127</v>
      </c>
      <c r="F473" s="67" t="s">
        <v>230</v>
      </c>
      <c r="G473" s="73" t="s">
        <v>464</v>
      </c>
      <c r="H473" s="66" t="s">
        <v>88</v>
      </c>
      <c r="I473" s="66" t="s">
        <v>1597</v>
      </c>
      <c r="J473" s="102"/>
      <c r="K473" s="101"/>
      <c r="L473" s="67"/>
    </row>
    <row r="474" spans="1:12" ht="63.75" outlineLevel="3" x14ac:dyDescent="0.2">
      <c r="A474" s="69" t="s">
        <v>634</v>
      </c>
      <c r="B474" s="67" t="s">
        <v>1450</v>
      </c>
      <c r="C474" s="67" t="s">
        <v>1402</v>
      </c>
      <c r="D474" s="67" t="s">
        <v>100</v>
      </c>
      <c r="E474" s="67" t="s">
        <v>1127</v>
      </c>
      <c r="F474" s="67" t="s">
        <v>230</v>
      </c>
      <c r="G474" s="73" t="s">
        <v>464</v>
      </c>
      <c r="H474" s="66" t="s">
        <v>88</v>
      </c>
      <c r="I474" s="66" t="s">
        <v>1597</v>
      </c>
      <c r="J474" s="102"/>
      <c r="K474" s="101"/>
      <c r="L474" s="67"/>
    </row>
    <row r="475" spans="1:12" ht="76.5" outlineLevel="3" x14ac:dyDescent="0.2">
      <c r="A475" s="69" t="s">
        <v>635</v>
      </c>
      <c r="B475" s="67" t="s">
        <v>1419</v>
      </c>
      <c r="C475" s="67" t="s">
        <v>1402</v>
      </c>
      <c r="D475" s="67" t="s">
        <v>101</v>
      </c>
      <c r="E475" s="67" t="s">
        <v>1127</v>
      </c>
      <c r="F475" s="67" t="s">
        <v>230</v>
      </c>
      <c r="G475" s="73" t="s">
        <v>464</v>
      </c>
      <c r="H475" s="66" t="s">
        <v>88</v>
      </c>
      <c r="I475" s="66" t="s">
        <v>1597</v>
      </c>
      <c r="J475" s="102"/>
      <c r="K475" s="101"/>
      <c r="L475" s="67"/>
    </row>
    <row r="476" spans="1:12" s="16" customFormat="1" ht="6.75" customHeight="1" collapsed="1" x14ac:dyDescent="0.2">
      <c r="A476" s="99"/>
      <c r="B476" s="99"/>
      <c r="C476" s="99"/>
      <c r="D476" s="99"/>
      <c r="E476" s="99"/>
      <c r="F476" s="99"/>
      <c r="G476" s="99"/>
      <c r="H476" s="99"/>
      <c r="I476" s="99"/>
      <c r="J476" s="98"/>
      <c r="K476" s="98"/>
      <c r="L476" s="98"/>
    </row>
    <row r="477" spans="1:12" ht="15.75" x14ac:dyDescent="0.2">
      <c r="A477" s="31" t="s">
        <v>945</v>
      </c>
      <c r="B477" s="201" t="s">
        <v>258</v>
      </c>
      <c r="C477" s="202"/>
      <c r="D477" s="202"/>
      <c r="E477" s="202"/>
      <c r="F477" s="202"/>
      <c r="G477" s="202"/>
      <c r="H477" s="202"/>
      <c r="I477" s="202"/>
      <c r="J477" s="202"/>
      <c r="K477" s="202"/>
      <c r="L477" s="202"/>
    </row>
    <row r="478" spans="1:12" outlineLevel="1" x14ac:dyDescent="0.2">
      <c r="A478" s="32" t="s">
        <v>946</v>
      </c>
      <c r="B478" s="205" t="s">
        <v>980</v>
      </c>
      <c r="C478" s="206"/>
      <c r="D478" s="206"/>
      <c r="E478" s="206"/>
      <c r="F478" s="206"/>
      <c r="G478" s="206"/>
      <c r="H478" s="206"/>
      <c r="I478" s="206"/>
      <c r="J478" s="206"/>
      <c r="K478" s="206"/>
      <c r="L478" s="206"/>
    </row>
    <row r="479" spans="1:12" outlineLevel="2" x14ac:dyDescent="0.2">
      <c r="A479" s="17" t="s">
        <v>947</v>
      </c>
      <c r="B479" s="207" t="s">
        <v>775</v>
      </c>
      <c r="C479" s="208"/>
      <c r="D479" s="208"/>
      <c r="E479" s="208"/>
      <c r="F479" s="208"/>
      <c r="G479" s="208"/>
      <c r="H479" s="208"/>
      <c r="I479" s="208"/>
      <c r="J479" s="208"/>
      <c r="K479" s="208"/>
      <c r="L479" s="208"/>
    </row>
    <row r="480" spans="1:12" outlineLevel="3" x14ac:dyDescent="0.2">
      <c r="A480" s="69" t="s">
        <v>948</v>
      </c>
      <c r="B480" s="67"/>
      <c r="C480" s="67"/>
      <c r="D480" s="67"/>
      <c r="E480" s="73"/>
      <c r="F480" s="67"/>
      <c r="G480" s="73"/>
      <c r="H480" s="66"/>
      <c r="I480" s="66"/>
      <c r="J480" s="102"/>
      <c r="K480" s="101"/>
      <c r="L480" s="67"/>
    </row>
    <row r="481" spans="1:12" outlineLevel="3" x14ac:dyDescent="0.2">
      <c r="A481" s="69" t="s">
        <v>949</v>
      </c>
      <c r="B481" s="67"/>
      <c r="C481" s="67"/>
      <c r="D481" s="67"/>
      <c r="E481" s="73"/>
      <c r="F481" s="67"/>
      <c r="G481" s="73"/>
      <c r="H481" s="66"/>
      <c r="I481" s="66"/>
      <c r="J481" s="102"/>
      <c r="K481" s="101"/>
      <c r="L481" s="67"/>
    </row>
    <row r="482" spans="1:12" outlineLevel="3" x14ac:dyDescent="0.2">
      <c r="A482" s="69" t="s">
        <v>950</v>
      </c>
      <c r="B482" s="67"/>
      <c r="C482" s="67"/>
      <c r="D482" s="67"/>
      <c r="E482" s="73"/>
      <c r="F482" s="67"/>
      <c r="G482" s="73"/>
      <c r="H482" s="66"/>
      <c r="I482" s="66"/>
      <c r="J482" s="102"/>
      <c r="K482" s="101"/>
      <c r="L482" s="67"/>
    </row>
    <row r="483" spans="1:12" outlineLevel="2" x14ac:dyDescent="0.2">
      <c r="A483" s="17" t="s">
        <v>951</v>
      </c>
      <c r="B483" s="207" t="s">
        <v>784</v>
      </c>
      <c r="C483" s="208"/>
      <c r="D483" s="208"/>
      <c r="E483" s="208"/>
      <c r="F483" s="208"/>
      <c r="G483" s="208"/>
      <c r="H483" s="208"/>
      <c r="I483" s="208"/>
      <c r="J483" s="208"/>
      <c r="K483" s="208"/>
      <c r="L483" s="208"/>
    </row>
    <row r="484" spans="1:12" outlineLevel="3" x14ac:dyDescent="0.2">
      <c r="A484" s="69" t="s">
        <v>952</v>
      </c>
      <c r="B484" s="67"/>
      <c r="C484" s="67"/>
      <c r="D484" s="67"/>
      <c r="E484" s="73"/>
      <c r="F484" s="67"/>
      <c r="G484" s="73"/>
      <c r="H484" s="66"/>
      <c r="I484" s="66"/>
      <c r="J484" s="102"/>
      <c r="K484" s="101"/>
      <c r="L484" s="67"/>
    </row>
    <row r="485" spans="1:12" outlineLevel="3" x14ac:dyDescent="0.2">
      <c r="A485" s="69" t="s">
        <v>953</v>
      </c>
      <c r="B485" s="67"/>
      <c r="C485" s="67"/>
      <c r="D485" s="67"/>
      <c r="E485" s="73"/>
      <c r="F485" s="67"/>
      <c r="G485" s="73"/>
      <c r="H485" s="66"/>
      <c r="I485" s="66"/>
      <c r="J485" s="102"/>
      <c r="K485" s="101"/>
      <c r="L485" s="67"/>
    </row>
    <row r="486" spans="1:12" outlineLevel="3" x14ac:dyDescent="0.2">
      <c r="A486" s="69" t="s">
        <v>954</v>
      </c>
      <c r="B486" s="67"/>
      <c r="C486" s="67"/>
      <c r="D486" s="67"/>
      <c r="E486" s="73"/>
      <c r="F486" s="67"/>
      <c r="G486" s="73"/>
      <c r="H486" s="66"/>
      <c r="I486" s="66"/>
      <c r="J486" s="102"/>
      <c r="K486" s="101"/>
      <c r="L486" s="67"/>
    </row>
    <row r="487" spans="1:12" outlineLevel="2" x14ac:dyDescent="0.2">
      <c r="A487" s="17" t="s">
        <v>955</v>
      </c>
      <c r="B487" s="207" t="s">
        <v>785</v>
      </c>
      <c r="C487" s="208"/>
      <c r="D487" s="208"/>
      <c r="E487" s="208"/>
      <c r="F487" s="208"/>
      <c r="G487" s="208"/>
      <c r="H487" s="208"/>
      <c r="I487" s="208"/>
      <c r="J487" s="208"/>
      <c r="K487" s="208"/>
      <c r="L487" s="208"/>
    </row>
    <row r="488" spans="1:12" outlineLevel="3" x14ac:dyDescent="0.2">
      <c r="A488" s="69" t="s">
        <v>956</v>
      </c>
      <c r="B488" s="67"/>
      <c r="C488" s="67"/>
      <c r="D488" s="67"/>
      <c r="E488" s="73"/>
      <c r="F488" s="67"/>
      <c r="G488" s="73"/>
      <c r="H488" s="66"/>
      <c r="I488" s="66"/>
      <c r="J488" s="102"/>
      <c r="K488" s="101"/>
      <c r="L488" s="67"/>
    </row>
    <row r="489" spans="1:12" outlineLevel="3" x14ac:dyDescent="0.2">
      <c r="A489" s="69" t="s">
        <v>957</v>
      </c>
      <c r="B489" s="67"/>
      <c r="C489" s="67"/>
      <c r="D489" s="67"/>
      <c r="E489" s="73"/>
      <c r="F489" s="67"/>
      <c r="G489" s="73"/>
      <c r="H489" s="66"/>
      <c r="I489" s="66"/>
      <c r="J489" s="102"/>
      <c r="K489" s="101"/>
      <c r="L489" s="67"/>
    </row>
    <row r="490" spans="1:12" outlineLevel="3" x14ac:dyDescent="0.2">
      <c r="A490" s="69" t="s">
        <v>958</v>
      </c>
      <c r="B490" s="67"/>
      <c r="C490" s="67"/>
      <c r="D490" s="67"/>
      <c r="E490" s="73"/>
      <c r="F490" s="67"/>
      <c r="G490" s="73"/>
      <c r="H490" s="66"/>
      <c r="I490" s="66"/>
      <c r="J490" s="102"/>
      <c r="K490" s="101"/>
      <c r="L490" s="67"/>
    </row>
    <row r="491" spans="1:12" outlineLevel="1" x14ac:dyDescent="0.2">
      <c r="A491" s="32" t="s">
        <v>959</v>
      </c>
      <c r="B491" s="205" t="s">
        <v>980</v>
      </c>
      <c r="C491" s="206"/>
      <c r="D491" s="206"/>
      <c r="E491" s="206"/>
      <c r="F491" s="206"/>
      <c r="G491" s="206"/>
      <c r="H491" s="206"/>
      <c r="I491" s="206"/>
      <c r="J491" s="206"/>
      <c r="K491" s="206"/>
      <c r="L491" s="206"/>
    </row>
    <row r="492" spans="1:12" outlineLevel="2" x14ac:dyDescent="0.2">
      <c r="A492" s="17" t="s">
        <v>960</v>
      </c>
      <c r="B492" s="207" t="s">
        <v>775</v>
      </c>
      <c r="C492" s="208"/>
      <c r="D492" s="208"/>
      <c r="E492" s="208"/>
      <c r="F492" s="208"/>
      <c r="G492" s="208"/>
      <c r="H492" s="208"/>
      <c r="I492" s="208"/>
      <c r="J492" s="208"/>
      <c r="K492" s="208"/>
      <c r="L492" s="208"/>
    </row>
    <row r="493" spans="1:12" outlineLevel="3" x14ac:dyDescent="0.2">
      <c r="A493" s="69" t="s">
        <v>961</v>
      </c>
      <c r="B493" s="67"/>
      <c r="C493" s="67"/>
      <c r="D493" s="67"/>
      <c r="E493" s="73"/>
      <c r="F493" s="67"/>
      <c r="G493" s="73"/>
      <c r="H493" s="66"/>
      <c r="I493" s="66"/>
      <c r="J493" s="102"/>
      <c r="K493" s="101"/>
      <c r="L493" s="67"/>
    </row>
    <row r="494" spans="1:12" outlineLevel="3" x14ac:dyDescent="0.2">
      <c r="A494" s="69" t="s">
        <v>962</v>
      </c>
      <c r="B494" s="67"/>
      <c r="C494" s="67"/>
      <c r="D494" s="67"/>
      <c r="E494" s="73"/>
      <c r="F494" s="67"/>
      <c r="G494" s="73"/>
      <c r="H494" s="66"/>
      <c r="I494" s="66"/>
      <c r="J494" s="102"/>
      <c r="K494" s="101"/>
      <c r="L494" s="67"/>
    </row>
    <row r="495" spans="1:12" outlineLevel="3" x14ac:dyDescent="0.2">
      <c r="A495" s="69" t="s">
        <v>963</v>
      </c>
      <c r="B495" s="67"/>
      <c r="C495" s="67"/>
      <c r="D495" s="67"/>
      <c r="E495" s="73"/>
      <c r="F495" s="67"/>
      <c r="G495" s="73"/>
      <c r="H495" s="66"/>
      <c r="I495" s="66"/>
      <c r="J495" s="102"/>
      <c r="K495" s="101"/>
      <c r="L495" s="67"/>
    </row>
    <row r="496" spans="1:12" outlineLevel="2" x14ac:dyDescent="0.2">
      <c r="A496" s="17" t="s">
        <v>964</v>
      </c>
      <c r="B496" s="207" t="s">
        <v>784</v>
      </c>
      <c r="C496" s="208"/>
      <c r="D496" s="208"/>
      <c r="E496" s="208"/>
      <c r="F496" s="208"/>
      <c r="G496" s="208"/>
      <c r="H496" s="208"/>
      <c r="I496" s="208"/>
      <c r="J496" s="208"/>
      <c r="K496" s="208"/>
      <c r="L496" s="208"/>
    </row>
    <row r="497" spans="1:12" outlineLevel="3" x14ac:dyDescent="0.2">
      <c r="A497" s="69" t="s">
        <v>965</v>
      </c>
      <c r="B497" s="67"/>
      <c r="C497" s="67"/>
      <c r="D497" s="67"/>
      <c r="E497" s="73"/>
      <c r="F497" s="67"/>
      <c r="G497" s="73"/>
      <c r="H497" s="66"/>
      <c r="I497" s="66"/>
      <c r="J497" s="102"/>
      <c r="K497" s="101"/>
      <c r="L497" s="67"/>
    </row>
    <row r="498" spans="1:12" outlineLevel="3" x14ac:dyDescent="0.2">
      <c r="A498" s="69" t="s">
        <v>966</v>
      </c>
      <c r="B498" s="67"/>
      <c r="C498" s="67"/>
      <c r="D498" s="67"/>
      <c r="E498" s="73"/>
      <c r="F498" s="67"/>
      <c r="G498" s="73"/>
      <c r="H498" s="66"/>
      <c r="I498" s="66"/>
      <c r="J498" s="102"/>
      <c r="K498" s="101"/>
      <c r="L498" s="67"/>
    </row>
    <row r="499" spans="1:12" outlineLevel="3" x14ac:dyDescent="0.2">
      <c r="A499" s="69" t="s">
        <v>967</v>
      </c>
      <c r="B499" s="67"/>
      <c r="C499" s="67"/>
      <c r="D499" s="67"/>
      <c r="E499" s="73"/>
      <c r="F499" s="67"/>
      <c r="G499" s="73"/>
      <c r="H499" s="66"/>
      <c r="I499" s="66"/>
      <c r="J499" s="102"/>
      <c r="K499" s="101"/>
      <c r="L499" s="67"/>
    </row>
    <row r="500" spans="1:12" outlineLevel="2" x14ac:dyDescent="0.2">
      <c r="A500" s="17" t="s">
        <v>968</v>
      </c>
      <c r="B500" s="207" t="s">
        <v>785</v>
      </c>
      <c r="C500" s="208"/>
      <c r="D500" s="208"/>
      <c r="E500" s="208"/>
      <c r="F500" s="208"/>
      <c r="G500" s="208"/>
      <c r="H500" s="208"/>
      <c r="I500" s="208"/>
      <c r="J500" s="208"/>
      <c r="K500" s="208"/>
      <c r="L500" s="208"/>
    </row>
    <row r="501" spans="1:12" outlineLevel="3" x14ac:dyDescent="0.2">
      <c r="A501" s="69" t="s">
        <v>969</v>
      </c>
      <c r="B501" s="67"/>
      <c r="C501" s="67"/>
      <c r="D501" s="67"/>
      <c r="E501" s="73"/>
      <c r="F501" s="67"/>
      <c r="G501" s="73"/>
      <c r="H501" s="66"/>
      <c r="I501" s="66"/>
      <c r="J501" s="102"/>
      <c r="K501" s="101"/>
      <c r="L501" s="67"/>
    </row>
    <row r="502" spans="1:12" outlineLevel="3" x14ac:dyDescent="0.2">
      <c r="A502" s="69" t="s">
        <v>970</v>
      </c>
      <c r="B502" s="67"/>
      <c r="C502" s="67"/>
      <c r="D502" s="67"/>
      <c r="E502" s="73"/>
      <c r="F502" s="67"/>
      <c r="G502" s="73"/>
      <c r="H502" s="66"/>
      <c r="I502" s="66"/>
      <c r="J502" s="102"/>
      <c r="K502" s="101"/>
      <c r="L502" s="67"/>
    </row>
    <row r="503" spans="1:12" outlineLevel="3" x14ac:dyDescent="0.2">
      <c r="A503" s="69" t="s">
        <v>971</v>
      </c>
      <c r="B503" s="67"/>
      <c r="C503" s="67"/>
      <c r="D503" s="67"/>
      <c r="E503" s="73"/>
      <c r="F503" s="67"/>
      <c r="G503" s="73"/>
      <c r="H503" s="66"/>
      <c r="I503" s="66"/>
      <c r="J503" s="102"/>
      <c r="K503" s="101"/>
      <c r="L503" s="67"/>
    </row>
    <row r="504" spans="1:12" collapsed="1" x14ac:dyDescent="0.2"/>
  </sheetData>
  <mergeCells count="117">
    <mergeCell ref="G7:I7"/>
    <mergeCell ref="C8:D8"/>
    <mergeCell ref="C9:D9"/>
    <mergeCell ref="G8:I8"/>
    <mergeCell ref="G9:I9"/>
    <mergeCell ref="C11:D11"/>
    <mergeCell ref="C10:D10"/>
    <mergeCell ref="B451:L451"/>
    <mergeCell ref="B455:L455"/>
    <mergeCell ref="B20:L20"/>
    <mergeCell ref="B46:L46"/>
    <mergeCell ref="B47:L47"/>
    <mergeCell ref="B50:L50"/>
    <mergeCell ref="B55:L55"/>
    <mergeCell ref="B56:L56"/>
    <mergeCell ref="B69:L69"/>
    <mergeCell ref="B21:L21"/>
    <mergeCell ref="B116:L116"/>
    <mergeCell ref="B112:L112"/>
    <mergeCell ref="C12:D12"/>
    <mergeCell ref="C13:D13"/>
    <mergeCell ref="H16:H18"/>
    <mergeCell ref="E17:E18"/>
    <mergeCell ref="G15:G16"/>
    <mergeCell ref="A15:A18"/>
    <mergeCell ref="B15:B18"/>
    <mergeCell ref="F17:F18"/>
    <mergeCell ref="E15:F16"/>
    <mergeCell ref="C16:C18"/>
    <mergeCell ref="I16:I18"/>
    <mergeCell ref="B450:L450"/>
    <mergeCell ref="G10:I10"/>
    <mergeCell ref="G11:I11"/>
    <mergeCell ref="G12:I12"/>
    <mergeCell ref="G13:I13"/>
    <mergeCell ref="L16:L18"/>
    <mergeCell ref="B39:L39"/>
    <mergeCell ref="B117:L117"/>
    <mergeCell ref="B123:L123"/>
    <mergeCell ref="B129:L129"/>
    <mergeCell ref="B22:L22"/>
    <mergeCell ref="B30:L30"/>
    <mergeCell ref="B34:L34"/>
    <mergeCell ref="B74:L74"/>
    <mergeCell ref="B83:L83"/>
    <mergeCell ref="B95:L95"/>
    <mergeCell ref="B96:L96"/>
    <mergeCell ref="B114:L114"/>
    <mergeCell ref="G17:G18"/>
    <mergeCell ref="B101:L101"/>
    <mergeCell ref="B104:L104"/>
    <mergeCell ref="B113:L113"/>
    <mergeCell ref="B163:L163"/>
    <mergeCell ref="B164:L164"/>
    <mergeCell ref="B174:L174"/>
    <mergeCell ref="B136:L136"/>
    <mergeCell ref="B137:L137"/>
    <mergeCell ref="B139:L139"/>
    <mergeCell ref="B177:L177"/>
    <mergeCell ref="B181:L181"/>
    <mergeCell ref="B182:L182"/>
    <mergeCell ref="B141:L141"/>
    <mergeCell ref="B144:L144"/>
    <mergeCell ref="B145:L145"/>
    <mergeCell ref="B148:L148"/>
    <mergeCell ref="B157:L157"/>
    <mergeCell ref="B162:L162"/>
    <mergeCell ref="B184:L184"/>
    <mergeCell ref="B189:L189"/>
    <mergeCell ref="B195:L195"/>
    <mergeCell ref="B219:L219"/>
    <mergeCell ref="B226:L226"/>
    <mergeCell ref="B236:L236"/>
    <mergeCell ref="B290:L290"/>
    <mergeCell ref="B302:L302"/>
    <mergeCell ref="B305:L305"/>
    <mergeCell ref="B237:L237"/>
    <mergeCell ref="B247:L247"/>
    <mergeCell ref="B255:L255"/>
    <mergeCell ref="B266:L266"/>
    <mergeCell ref="B277:L277"/>
    <mergeCell ref="B441:L441"/>
    <mergeCell ref="B442:L442"/>
    <mergeCell ref="B446:L446"/>
    <mergeCell ref="B431:L431"/>
    <mergeCell ref="B309:L309"/>
    <mergeCell ref="B310:L310"/>
    <mergeCell ref="B317:L317"/>
    <mergeCell ref="B324:L324"/>
    <mergeCell ref="B357:L357"/>
    <mergeCell ref="B366:L366"/>
    <mergeCell ref="B325:L325"/>
    <mergeCell ref="B337:L337"/>
    <mergeCell ref="B331:L331"/>
    <mergeCell ref="B345:L345"/>
    <mergeCell ref="B377:L377"/>
    <mergeCell ref="B378:L378"/>
    <mergeCell ref="B384:L384"/>
    <mergeCell ref="B393:L393"/>
    <mergeCell ref="B394:L394"/>
    <mergeCell ref="B400:L400"/>
    <mergeCell ref="B415:L415"/>
    <mergeCell ref="B416:L416"/>
    <mergeCell ref="B423:L423"/>
    <mergeCell ref="B479:L479"/>
    <mergeCell ref="B459:L459"/>
    <mergeCell ref="B460:L460"/>
    <mergeCell ref="B466:L466"/>
    <mergeCell ref="B472:L472"/>
    <mergeCell ref="B477:L477"/>
    <mergeCell ref="B478:L478"/>
    <mergeCell ref="B500:L500"/>
    <mergeCell ref="B487:L487"/>
    <mergeCell ref="B491:L491"/>
    <mergeCell ref="B492:L492"/>
    <mergeCell ref="B496:L496"/>
    <mergeCell ref="B483:L483"/>
  </mergeCells>
  <conditionalFormatting sqref="C8:C13 F9:G9">
    <cfRule type="cellIs" dxfId="4" priority="1" stopIfTrue="1" operator="equal">
      <formula>""</formula>
    </cfRule>
  </conditionalFormatting>
  <dataValidations count="6">
    <dataValidation type="list" allowBlank="1" showInputMessage="1" sqref="E31:F33 E35:F38" xr:uid="{00000000-0002-0000-0100-000000000000}">
      <formula1>I</formula1>
    </dataValidation>
    <dataValidation type="list" allowBlank="1" showInputMessage="1" showErrorMessage="1" sqref="E142:F143 E146:F147 E175:F176 E178:F180 E183:F183 E185:F188 E190:F194 E196:F218 E220:F225 E149:F156 E227:F235 E238:F238 E239:E246 F240:F246 E248:F254 E256:F265 E267:F276 E278:F289 E291:F301 E303:F304 E306:F308 E311:F316 E318:F323 E326:F329 E330 E332:F336 F343:F344 E338:F341 E342:E344 E346:F356 E358:F365 E367 E368:F376 E379:E383 F380:F383 E385:F389 E467:F471 F391:F392 E395:F399 E401:F414 E390:E392 E417:F422 E432:F440 E424:F430 E447:F449 E443:F445 E454 E456:F458 E461:F465 E452:F453 E473:F475 E501:F503 E138:F138 E140:F140 E165:F173 E480:F482 E484:F486 E488:F490 E493:F495 E497:F499 E130:F135 E158:F160 E84:F94 E75:F82 E51:F54 E70:F73 E97:F100 E57:F68 E40:F45 E102:F103 E115:F115 E48:F49 E118:F122 E124:F128 E105:F110 E23:F29" xr:uid="{00000000-0002-0000-0100-000001000000}">
      <formula1>I</formula1>
    </dataValidation>
    <dataValidation type="list" allowBlank="1" showInputMessage="1" showErrorMessage="1" sqref="C456:C458 C484:C486 C501:C503 C493:C495 C497:C499 C488:C490 C467:C471 C461:C465 C473:C475 C417:C422 C424:C430 C443:C445 C480:C482 C338:C344 C395:C399 C379:C383 C403:C412 D437:D440 C432:C440 C447:C449 C452:C454 C367:C376 C346:C356 D429:D430 C311:C316 C318:C323 C267:C276 C256:C265 B278 C248:C254 C238:C246 C303:C304 C291:C301 C306:C308 D322 D314 C278:C289 D311:D312 C227:C235 C220:C225 D318:D319 C332:C336 C196:C218 C175:C176 C178:C180 C183 C190:C194 C185:C188 C165:C173 C158:C160 C358:C365 C326:C330 C149:C156 C142:C143 D316 C140 C146:C147 C385:C392 C40:C45 C31:C33 C51:C54 C75:C82 C97:C100 C57:C68 C48:C49 C70:C73 C130:C135 C84:C94 C102:C103 C115 C118:C122 D105 C128 C124 D127:D128 D135 D131:D132 C105:C110 C23:C29 C35:C38" xr:uid="{00000000-0002-0000-0100-000002000000}">
      <formula1>Prüfungsart</formula1>
    </dataValidation>
    <dataValidation type="list" allowBlank="1" showInputMessage="1" showErrorMessage="1" sqref="H497:H499 H467:H471 H493:H495 H488:H490 H484:H486 H480:H482 H461:H465 H432:H440 H346:H356 H443:H445 H417:H422 H501:H503 H395:H399 H379:H383 H401:H414 H424:H430 H447:H449 H452:H454 H456:H458 H367:H376 H338:H344 H291:H301 H267:H276 H227:H235 H257:H265 H303:H304 H306:H308 H238:H254 H278:H289 H311:H316 H196:H218 H220:H225 H332:H336 H318:H323 H190:H194 H149:H156 H165:H173 H175:H176 H178:H180 H183 H185:H188 H358:H365 H326:H330 H146:H147 H142:H143 H473:H475 H140 H385:H392 H130:H135 H40:H45 H75:H82 H31:H33 H97:H100 H57:H68 H48:H49 H70:H73 H158:H160 H51:H54 H84:H94 H102:H103 H115 H118:H122 H124:H128 H138 H105:H110 H23:H29 H35:H38" xr:uid="{00000000-0002-0000-0100-000003000000}">
      <formula1>Massnahmen</formula1>
    </dataValidation>
    <dataValidation type="list" allowBlank="1" showInputMessage="1" showErrorMessage="1" sqref="I456:I458 I461:I465 I467:I471 I417:I422 I443:I445 I424:I430 I488:I490 I480:I482 I484:I486 I501:I503 I493:I495 I497:I499 I326:I330 I385:I392 I473:I475 I395:I399 I401:I414 I432:I440 I452:I454 I447:I449 I358:I365 I338:I344 I306:I308 I267:I276 I291:I301 I238:I246 I256:I265 I227:I235 I248:I254 I190:I194 I303:I304 I278:I289 I196:I218 I220:I225 I318:I323 I311:I316 I175:I176 I142:I143 I165:I173 I178:I180 I185:I188 I183 I158:I160 I346:I356 I332:I336 I149:I156 I140 I130:I135 I146:I147 I379:I383 I127:I128 I40:I45 I75:I82 I31:I33 I97:I100 I367:I376 I70:I73 I35:I38 I48:I49 I51:I54 I84:I94 I105:I110 I121:I122 I115 I124 I138 I102:I103 I23:I29 I57:I68" xr:uid="{00000000-0002-0000-0100-000004000000}">
      <formula1>Dokumentation</formula1>
    </dataValidation>
    <dataValidation type="list" allowBlank="1" showInputMessage="1" showErrorMessage="1" sqref="G447:G449 G493:G495 G501:G503 G484:G486 G480:G482 G488:G490 G424:G430 G385:G392 G414 G473:G475 G456:G458 G461:G465 G367:G376 G379:G383 G452:G454 G417:G422 G443:G445 G358:G365 G332:G336 G338:G344 G267:G276 G278:G289 G220:G225 G227:G235 G238:G246 G248:G254 G306:G308 G303:G304 G256:G265 G291:G301 G196:G218 G190:G194 G326:G330 G311:G316 G185:G188 G175:G176 G178:G180 G183 G165:G173 G149:G156 G346:G356 G318:G323 G146:G147 G142:G143 G497:G499 G138 G140 G432:G440 G467:G471 G395:G399 G401:G412 G130:G135 G118:G122 G31:G33 G97:G100 G51:G54 G102:G103 G48:G49 G40:G45 G57:G68 G70:G73 G84:G94 G75:G82 G158:G160 G115 G124:G128 G105:G110 G23:G29 G35:G38" xr:uid="{00000000-0002-0000-0100-000005000000}">
      <formula1>Kosten</formula1>
    </dataValidation>
  </dataValidations>
  <pageMargins left="0.35433070866141736" right="0.19685039370078741" top="0.23622047244094491" bottom="0.39370078740157483" header="0.19685039370078741" footer="0.19685039370078741"/>
  <pageSetup paperSize="9" scale="65" fitToHeight="0" pageOrder="overThenDown" orientation="landscape" r:id="rId1"/>
  <headerFooter alignWithMargins="0">
    <oddFooter>&amp;L&amp;8&amp;F/&amp;A&amp;C&amp;8Seite&amp;P/&amp;N&amp;R&amp;8Version 04.04.2022</oddFooter>
  </headerFooter>
  <colBreaks count="1" manualBreakCount="1">
    <brk id="11" max="548" man="1"/>
  </colBreaks>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0</xdr:col>
                <xdr:colOff>19050</xdr:colOff>
                <xdr:row>0</xdr:row>
                <xdr:rowOff>0</xdr:rowOff>
              </from>
              <to>
                <xdr:col>2</xdr:col>
                <xdr:colOff>19050</xdr:colOff>
                <xdr:row>0</xdr:row>
                <xdr:rowOff>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0</xdr:col>
                <xdr:colOff>19050</xdr:colOff>
                <xdr:row>5</xdr:row>
                <xdr:rowOff>28575</xdr:rowOff>
              </from>
              <to>
                <xdr:col>1</xdr:col>
                <xdr:colOff>2543175</xdr:colOff>
                <xdr:row>10</xdr:row>
                <xdr:rowOff>57150</xdr:rowOff>
              </to>
            </anchor>
          </objectPr>
        </oleObject>
      </mc:Choice>
      <mc:Fallback>
        <oleObject progId="Word.Picture.8" shapeId="11266" r:id="rId6"/>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L186"/>
  <sheetViews>
    <sheetView showGridLines="0" topLeftCell="A169" zoomScale="70" zoomScaleNormal="70" zoomScaleSheetLayoutView="70" workbookViewId="0">
      <selection activeCell="N15" sqref="N15"/>
    </sheetView>
  </sheetViews>
  <sheetFormatPr baseColWidth="10" defaultColWidth="11.42578125" defaultRowHeight="12.75" outlineLevelRow="3" x14ac:dyDescent="0.2"/>
  <cols>
    <col min="1" max="1" width="11.42578125" style="13" customWidth="1"/>
    <col min="2" max="2" width="38.42578125" style="13" customWidth="1"/>
    <col min="3" max="3" width="15" style="13" customWidth="1"/>
    <col min="4" max="4" width="26.85546875" style="13" customWidth="1"/>
    <col min="5" max="6" width="26.140625" style="13" customWidth="1"/>
    <col min="7" max="7" width="15.140625" style="13" customWidth="1"/>
    <col min="8" max="8" width="22.85546875" style="13" customWidth="1"/>
    <col min="9" max="9" width="33.28515625" style="13" customWidth="1"/>
    <col min="10" max="10" width="1.42578125" style="13" customWidth="1" collapsed="1"/>
    <col min="11" max="11" width="1.85546875" style="13" customWidth="1"/>
    <col min="12" max="12" width="17.42578125" style="13" customWidth="1"/>
    <col min="13" max="16384" width="11.42578125" style="13"/>
  </cols>
  <sheetData>
    <row r="1" spans="1:12" s="2" customFormat="1" ht="12.75" hidden="1" customHeight="1" x14ac:dyDescent="0.2">
      <c r="C1" s="9"/>
      <c r="D1" s="9"/>
      <c r="F1" s="9"/>
    </row>
    <row r="2" spans="1:12" s="2" customFormat="1" ht="12.75" hidden="1" customHeight="1" x14ac:dyDescent="0.2">
      <c r="C2" s="9"/>
      <c r="D2" s="9"/>
      <c r="F2" s="9"/>
    </row>
    <row r="3" spans="1:12" s="2" customFormat="1" ht="31.7" hidden="1" customHeight="1" x14ac:dyDescent="0.2">
      <c r="C3" s="9"/>
      <c r="D3" s="9"/>
      <c r="F3" s="9"/>
    </row>
    <row r="4" spans="1:12" s="2" customFormat="1" ht="28.5" hidden="1" customHeight="1" x14ac:dyDescent="0.2">
      <c r="C4" s="10"/>
    </row>
    <row r="5" spans="1:12" s="2" customFormat="1" ht="27.95" customHeight="1" x14ac:dyDescent="0.4">
      <c r="A5" s="41"/>
      <c r="B5" s="42"/>
      <c r="C5" s="42"/>
      <c r="D5" s="42"/>
      <c r="E5" s="43" t="s">
        <v>1967</v>
      </c>
      <c r="F5" s="42"/>
      <c r="G5" s="42"/>
      <c r="H5" s="42"/>
      <c r="I5" s="42"/>
      <c r="J5" s="22"/>
      <c r="K5" s="22"/>
      <c r="L5" s="74"/>
    </row>
    <row r="6" spans="1:12" s="2" customFormat="1" ht="3" customHeight="1" x14ac:dyDescent="0.2">
      <c r="A6" s="123"/>
      <c r="C6" s="10"/>
    </row>
    <row r="7" spans="1:12" s="2" customFormat="1" ht="11.25" customHeight="1" x14ac:dyDescent="0.2">
      <c r="A7" s="123"/>
      <c r="B7" s="130" t="s">
        <v>1044</v>
      </c>
      <c r="C7" s="10"/>
      <c r="F7" s="11"/>
      <c r="G7" s="199"/>
      <c r="H7" s="199"/>
      <c r="I7" s="199"/>
    </row>
    <row r="8" spans="1:12" s="2" customFormat="1" ht="15" customHeight="1" x14ac:dyDescent="0.2">
      <c r="A8" s="123"/>
      <c r="B8" s="124" t="s">
        <v>1216</v>
      </c>
      <c r="C8" s="191"/>
      <c r="D8" s="191"/>
      <c r="E8" s="144"/>
      <c r="F8" s="129" t="s">
        <v>1212</v>
      </c>
      <c r="G8" s="214" t="s">
        <v>452</v>
      </c>
      <c r="H8" s="214"/>
      <c r="I8" s="214"/>
      <c r="J8" s="128"/>
    </row>
    <row r="9" spans="1:12" s="2" customFormat="1" ht="15" customHeight="1" x14ac:dyDescent="0.2">
      <c r="A9" s="123"/>
      <c r="B9" s="124" t="s">
        <v>1211</v>
      </c>
      <c r="C9" s="191"/>
      <c r="D9" s="191"/>
      <c r="E9" s="45" t="s">
        <v>451</v>
      </c>
      <c r="F9" s="170" t="s">
        <v>2545</v>
      </c>
      <c r="G9" s="197"/>
      <c r="H9" s="197"/>
      <c r="I9" s="197"/>
      <c r="J9" s="60"/>
    </row>
    <row r="10" spans="1:12" s="2" customFormat="1" ht="15" customHeight="1" x14ac:dyDescent="0.2">
      <c r="A10" s="123"/>
      <c r="B10" s="124" t="s">
        <v>1215</v>
      </c>
      <c r="C10" s="191"/>
      <c r="D10" s="191"/>
      <c r="E10" s="143"/>
      <c r="F10" s="142"/>
      <c r="G10" s="196"/>
      <c r="H10" s="196"/>
      <c r="I10" s="196"/>
      <c r="J10" s="61"/>
    </row>
    <row r="11" spans="1:12" s="2" customFormat="1" ht="15" customHeight="1" x14ac:dyDescent="0.2">
      <c r="A11" s="123"/>
      <c r="B11" s="124" t="s">
        <v>1045</v>
      </c>
      <c r="C11" s="191"/>
      <c r="D11" s="191"/>
      <c r="E11" s="128"/>
      <c r="F11" s="142"/>
      <c r="G11" s="197"/>
      <c r="H11" s="197"/>
      <c r="I11" s="197"/>
      <c r="J11" s="62"/>
    </row>
    <row r="12" spans="1:12" s="2" customFormat="1" ht="15" customHeight="1" x14ac:dyDescent="0.2">
      <c r="A12" s="123"/>
      <c r="B12" s="124" t="s">
        <v>1046</v>
      </c>
      <c r="C12" s="191"/>
      <c r="D12" s="191"/>
      <c r="E12" s="128"/>
      <c r="F12" s="151"/>
      <c r="G12" s="198"/>
      <c r="H12" s="198"/>
      <c r="I12" s="198"/>
      <c r="J12" s="60"/>
    </row>
    <row r="13" spans="1:12" s="2" customFormat="1" ht="15" customHeight="1" x14ac:dyDescent="0.2">
      <c r="A13" s="125"/>
      <c r="B13" s="124" t="s">
        <v>1106</v>
      </c>
      <c r="C13" s="191"/>
      <c r="D13" s="191"/>
      <c r="E13" s="128"/>
      <c r="F13" s="151"/>
      <c r="G13" s="198"/>
      <c r="H13" s="198"/>
      <c r="I13" s="198"/>
      <c r="J13" s="60"/>
    </row>
    <row r="14" spans="1:12" s="2" customFormat="1" x14ac:dyDescent="0.2">
      <c r="A14" s="123"/>
      <c r="D14" s="65"/>
    </row>
    <row r="15" spans="1:12" s="2" customFormat="1" ht="63" customHeight="1" x14ac:dyDescent="0.2">
      <c r="A15" s="180" t="s">
        <v>1047</v>
      </c>
      <c r="B15" s="180" t="s">
        <v>253</v>
      </c>
      <c r="C15" s="12" t="s">
        <v>254</v>
      </c>
      <c r="D15" s="51" t="s">
        <v>1228</v>
      </c>
      <c r="E15" s="184" t="s">
        <v>463</v>
      </c>
      <c r="F15" s="185"/>
      <c r="G15" s="194" t="s">
        <v>1102</v>
      </c>
      <c r="H15" s="12" t="s">
        <v>450</v>
      </c>
      <c r="I15" s="50" t="s">
        <v>2547</v>
      </c>
      <c r="J15" s="57"/>
      <c r="K15" s="58"/>
      <c r="L15" s="75"/>
    </row>
    <row r="16" spans="1:12" s="2" customFormat="1" ht="10.5" customHeight="1" x14ac:dyDescent="0.2">
      <c r="A16" s="180"/>
      <c r="B16" s="213"/>
      <c r="C16" s="188" t="s">
        <v>252</v>
      </c>
      <c r="D16" s="122" t="s">
        <v>449</v>
      </c>
      <c r="E16" s="186"/>
      <c r="F16" s="187"/>
      <c r="G16" s="195"/>
      <c r="H16" s="188" t="s">
        <v>471</v>
      </c>
      <c r="I16" s="209"/>
      <c r="J16" s="53"/>
      <c r="K16" s="54"/>
      <c r="L16" s="194" t="s">
        <v>1590</v>
      </c>
    </row>
    <row r="17" spans="1:12" s="2" customFormat="1" ht="21" customHeight="1" x14ac:dyDescent="0.2">
      <c r="A17" s="180"/>
      <c r="B17" s="213"/>
      <c r="C17" s="189"/>
      <c r="D17" s="121" t="s">
        <v>1847</v>
      </c>
      <c r="E17" s="192" t="s">
        <v>1101</v>
      </c>
      <c r="F17" s="182" t="s">
        <v>1100</v>
      </c>
      <c r="G17" s="188" t="s">
        <v>1490</v>
      </c>
      <c r="H17" s="188"/>
      <c r="I17" s="209"/>
      <c r="J17" s="53"/>
      <c r="K17" s="54"/>
      <c r="L17" s="203"/>
    </row>
    <row r="18" spans="1:12" s="2" customFormat="1" ht="57.75" customHeight="1" x14ac:dyDescent="0.2">
      <c r="A18" s="180"/>
      <c r="B18" s="213"/>
      <c r="C18" s="190"/>
      <c r="D18" s="44" t="s">
        <v>1229</v>
      </c>
      <c r="E18" s="193"/>
      <c r="F18" s="183"/>
      <c r="G18" s="193"/>
      <c r="H18" s="183"/>
      <c r="I18" s="210"/>
      <c r="J18" s="55"/>
      <c r="K18" s="56"/>
      <c r="L18" s="204"/>
    </row>
    <row r="19" spans="1:12" s="16" customFormat="1" ht="6.75" customHeight="1" collapsed="1" x14ac:dyDescent="0.2">
      <c r="A19" s="100"/>
      <c r="B19" s="99"/>
      <c r="C19" s="99"/>
      <c r="D19" s="99"/>
      <c r="E19" s="137"/>
      <c r="F19" s="137"/>
      <c r="G19" s="137"/>
      <c r="H19" s="99"/>
      <c r="I19" s="99"/>
      <c r="J19" s="98"/>
      <c r="K19" s="98"/>
      <c r="L19" s="154"/>
    </row>
    <row r="20" spans="1:12" ht="15.75" x14ac:dyDescent="0.2">
      <c r="A20" s="31" t="s">
        <v>2022</v>
      </c>
      <c r="B20" s="201" t="s">
        <v>2020</v>
      </c>
      <c r="C20" s="202"/>
      <c r="D20" s="202"/>
      <c r="E20" s="202"/>
      <c r="F20" s="202"/>
      <c r="G20" s="202"/>
      <c r="H20" s="202"/>
      <c r="I20" s="202"/>
      <c r="J20" s="202"/>
      <c r="K20" s="202"/>
      <c r="L20" s="39"/>
    </row>
    <row r="21" spans="1:12" s="84" customFormat="1" outlineLevel="1" x14ac:dyDescent="0.2">
      <c r="A21" s="92" t="s">
        <v>2023</v>
      </c>
      <c r="B21" s="217" t="s">
        <v>972</v>
      </c>
      <c r="C21" s="218"/>
      <c r="D21" s="218"/>
      <c r="E21" s="218"/>
      <c r="F21" s="218"/>
      <c r="G21" s="218"/>
      <c r="H21" s="218"/>
      <c r="I21" s="218"/>
      <c r="J21" s="218"/>
      <c r="K21" s="218"/>
      <c r="L21" s="155"/>
    </row>
    <row r="22" spans="1:12" s="84" customFormat="1" outlineLevel="2" x14ac:dyDescent="0.2">
      <c r="A22" s="94" t="s">
        <v>2024</v>
      </c>
      <c r="B22" s="227" t="s">
        <v>517</v>
      </c>
      <c r="C22" s="228"/>
      <c r="D22" s="228"/>
      <c r="E22" s="228"/>
      <c r="F22" s="228"/>
      <c r="G22" s="228"/>
      <c r="H22" s="228"/>
      <c r="I22" s="228"/>
      <c r="J22" s="228"/>
      <c r="K22" s="228"/>
      <c r="L22" s="155"/>
    </row>
    <row r="23" spans="1:12" s="84" customFormat="1" ht="50.25" customHeight="1" outlineLevel="3" x14ac:dyDescent="0.2">
      <c r="A23" s="89" t="s">
        <v>2025</v>
      </c>
      <c r="B23" s="70" t="s">
        <v>1012</v>
      </c>
      <c r="C23" s="70" t="s">
        <v>1074</v>
      </c>
      <c r="D23" s="70" t="s">
        <v>547</v>
      </c>
      <c r="E23" s="96" t="s">
        <v>1226</v>
      </c>
      <c r="F23" s="96" t="s">
        <v>1383</v>
      </c>
      <c r="G23" s="96" t="s">
        <v>464</v>
      </c>
      <c r="H23" s="81" t="s">
        <v>1233</v>
      </c>
      <c r="I23" s="81" t="s">
        <v>1596</v>
      </c>
      <c r="J23" s="82"/>
      <c r="K23" s="166"/>
      <c r="L23" s="67"/>
    </row>
    <row r="24" spans="1:12" s="84" customFormat="1" ht="38.25" outlineLevel="3" x14ac:dyDescent="0.2">
      <c r="A24" s="89" t="s">
        <v>2026</v>
      </c>
      <c r="B24" s="70" t="s">
        <v>549</v>
      </c>
      <c r="C24" s="70" t="s">
        <v>1071</v>
      </c>
      <c r="D24" s="70" t="s">
        <v>1013</v>
      </c>
      <c r="E24" s="96" t="s">
        <v>538</v>
      </c>
      <c r="F24" s="96" t="s">
        <v>1383</v>
      </c>
      <c r="G24" s="96" t="s">
        <v>464</v>
      </c>
      <c r="H24" s="81" t="s">
        <v>1233</v>
      </c>
      <c r="I24" s="81" t="s">
        <v>1596</v>
      </c>
      <c r="J24" s="82"/>
      <c r="K24" s="166"/>
      <c r="L24" s="67"/>
    </row>
    <row r="25" spans="1:12" s="84" customFormat="1" ht="38.25" outlineLevel="3" x14ac:dyDescent="0.2">
      <c r="A25" s="89" t="s">
        <v>2027</v>
      </c>
      <c r="B25" s="70" t="s">
        <v>551</v>
      </c>
      <c r="C25" s="70" t="s">
        <v>1071</v>
      </c>
      <c r="D25" s="70" t="s">
        <v>1584</v>
      </c>
      <c r="E25" s="96" t="s">
        <v>538</v>
      </c>
      <c r="F25" s="96" t="s">
        <v>1383</v>
      </c>
      <c r="G25" s="96" t="s">
        <v>464</v>
      </c>
      <c r="H25" s="81" t="s">
        <v>1233</v>
      </c>
      <c r="I25" s="81" t="s">
        <v>1596</v>
      </c>
      <c r="J25" s="82"/>
      <c r="K25" s="166"/>
      <c r="L25" s="67"/>
    </row>
    <row r="26" spans="1:12" s="134" customFormat="1" ht="38.25" outlineLevel="3" x14ac:dyDescent="0.2">
      <c r="A26" s="89" t="s">
        <v>2028</v>
      </c>
      <c r="B26" s="70" t="s">
        <v>1577</v>
      </c>
      <c r="C26" s="70" t="s">
        <v>1071</v>
      </c>
      <c r="D26" s="70" t="s">
        <v>1584</v>
      </c>
      <c r="E26" s="96" t="s">
        <v>1585</v>
      </c>
      <c r="F26" s="96" t="s">
        <v>1383</v>
      </c>
      <c r="G26" s="96" t="s">
        <v>464</v>
      </c>
      <c r="H26" s="81" t="s">
        <v>1233</v>
      </c>
      <c r="I26" s="81" t="s">
        <v>1596</v>
      </c>
      <c r="J26" s="82"/>
      <c r="K26" s="166"/>
      <c r="L26" s="67"/>
    </row>
    <row r="27" spans="1:12" s="84" customFormat="1" ht="38.25" outlineLevel="3" x14ac:dyDescent="0.2">
      <c r="A27" s="89" t="s">
        <v>2029</v>
      </c>
      <c r="B27" s="70" t="s">
        <v>553</v>
      </c>
      <c r="C27" s="70" t="s">
        <v>1071</v>
      </c>
      <c r="D27" s="70" t="s">
        <v>1584</v>
      </c>
      <c r="E27" s="96" t="s">
        <v>538</v>
      </c>
      <c r="F27" s="96" t="s">
        <v>1383</v>
      </c>
      <c r="G27" s="96" t="s">
        <v>464</v>
      </c>
      <c r="H27" s="81" t="s">
        <v>1233</v>
      </c>
      <c r="I27" s="81" t="s">
        <v>1596</v>
      </c>
      <c r="J27" s="82"/>
      <c r="K27" s="166"/>
      <c r="L27" s="67"/>
    </row>
    <row r="28" spans="1:12" s="84" customFormat="1" ht="69" customHeight="1" outlineLevel="3" x14ac:dyDescent="0.2">
      <c r="A28" s="89" t="s">
        <v>2030</v>
      </c>
      <c r="B28" s="70" t="s">
        <v>555</v>
      </c>
      <c r="C28" s="70" t="s">
        <v>1074</v>
      </c>
      <c r="D28" s="76" t="s">
        <v>1586</v>
      </c>
      <c r="E28" s="96" t="s">
        <v>1226</v>
      </c>
      <c r="F28" s="96" t="s">
        <v>1383</v>
      </c>
      <c r="G28" s="96" t="s">
        <v>464</v>
      </c>
      <c r="H28" s="81" t="s">
        <v>1233</v>
      </c>
      <c r="I28" s="81" t="s">
        <v>1596</v>
      </c>
      <c r="J28" s="82"/>
      <c r="K28" s="166"/>
      <c r="L28" s="67"/>
    </row>
    <row r="29" spans="1:12" s="84" customFormat="1" outlineLevel="2" x14ac:dyDescent="0.2">
      <c r="A29" s="94" t="s">
        <v>2031</v>
      </c>
      <c r="B29" s="227" t="s">
        <v>31</v>
      </c>
      <c r="C29" s="228"/>
      <c r="D29" s="228"/>
      <c r="E29" s="228"/>
      <c r="F29" s="228"/>
      <c r="G29" s="228"/>
      <c r="H29" s="228"/>
      <c r="I29" s="228"/>
      <c r="J29" s="228"/>
      <c r="K29" s="228"/>
      <c r="L29" s="67"/>
    </row>
    <row r="30" spans="1:12" s="95" customFormat="1" ht="25.5" outlineLevel="3" x14ac:dyDescent="0.2">
      <c r="A30" s="96" t="s">
        <v>2032</v>
      </c>
      <c r="B30" s="70" t="s">
        <v>561</v>
      </c>
      <c r="C30" s="70" t="s">
        <v>1074</v>
      </c>
      <c r="D30" s="70" t="s">
        <v>562</v>
      </c>
      <c r="E30" s="96" t="s">
        <v>1226</v>
      </c>
      <c r="F30" s="96" t="s">
        <v>1103</v>
      </c>
      <c r="G30" s="96" t="s">
        <v>464</v>
      </c>
      <c r="H30" s="81" t="s">
        <v>256</v>
      </c>
      <c r="I30" s="81" t="s">
        <v>1543</v>
      </c>
      <c r="J30" s="82"/>
      <c r="K30" s="166"/>
      <c r="L30" s="156"/>
    </row>
    <row r="31" spans="1:12" s="84" customFormat="1" outlineLevel="2" x14ac:dyDescent="0.2">
      <c r="A31" s="94" t="s">
        <v>2033</v>
      </c>
      <c r="B31" s="227" t="s">
        <v>656</v>
      </c>
      <c r="C31" s="228"/>
      <c r="D31" s="228"/>
      <c r="E31" s="228"/>
      <c r="F31" s="228"/>
      <c r="G31" s="228"/>
      <c r="H31" s="228"/>
      <c r="I31" s="228"/>
      <c r="J31" s="228"/>
      <c r="K31" s="228"/>
      <c r="L31" s="67"/>
    </row>
    <row r="32" spans="1:12" s="134" customFormat="1" ht="76.5" outlineLevel="3" x14ac:dyDescent="0.2">
      <c r="A32" s="89" t="s">
        <v>2034</v>
      </c>
      <c r="B32" s="70" t="s">
        <v>658</v>
      </c>
      <c r="C32" s="70" t="s">
        <v>1073</v>
      </c>
      <c r="D32" s="70" t="s">
        <v>1587</v>
      </c>
      <c r="E32" s="96" t="s">
        <v>1582</v>
      </c>
      <c r="F32" s="96" t="s">
        <v>541</v>
      </c>
      <c r="G32" s="96" t="s">
        <v>464</v>
      </c>
      <c r="H32" s="81" t="s">
        <v>1261</v>
      </c>
      <c r="I32" s="81" t="s">
        <v>1604</v>
      </c>
      <c r="J32" s="82"/>
      <c r="K32" s="166"/>
      <c r="L32" s="67"/>
    </row>
    <row r="33" spans="1:12" s="84" customFormat="1" ht="25.5" outlineLevel="3" x14ac:dyDescent="0.2">
      <c r="A33" s="89" t="s">
        <v>2035</v>
      </c>
      <c r="B33" s="70" t="s">
        <v>662</v>
      </c>
      <c r="C33" s="70" t="s">
        <v>1074</v>
      </c>
      <c r="D33" s="70" t="s">
        <v>663</v>
      </c>
      <c r="E33" s="96" t="s">
        <v>1226</v>
      </c>
      <c r="F33" s="96" t="s">
        <v>467</v>
      </c>
      <c r="G33" s="96" t="s">
        <v>464</v>
      </c>
      <c r="H33" s="81" t="s">
        <v>982</v>
      </c>
      <c r="I33" s="81" t="s">
        <v>1591</v>
      </c>
      <c r="J33" s="82"/>
      <c r="K33" s="166"/>
      <c r="L33" s="155"/>
    </row>
    <row r="34" spans="1:12" s="134" customFormat="1" ht="76.5" outlineLevel="3" x14ac:dyDescent="0.2">
      <c r="A34" s="89" t="s">
        <v>2036</v>
      </c>
      <c r="B34" s="70" t="s">
        <v>665</v>
      </c>
      <c r="C34" s="70" t="s">
        <v>1075</v>
      </c>
      <c r="D34" s="70" t="s">
        <v>1588</v>
      </c>
      <c r="E34" s="96"/>
      <c r="F34" s="96" t="s">
        <v>1583</v>
      </c>
      <c r="G34" s="96" t="s">
        <v>1080</v>
      </c>
      <c r="H34" s="81" t="s">
        <v>982</v>
      </c>
      <c r="I34" s="81" t="s">
        <v>1605</v>
      </c>
      <c r="J34" s="82"/>
      <c r="K34" s="166"/>
      <c r="L34" s="67"/>
    </row>
    <row r="35" spans="1:12" s="84" customFormat="1" ht="25.5" outlineLevel="3" x14ac:dyDescent="0.2">
      <c r="A35" s="89" t="s">
        <v>2037</v>
      </c>
      <c r="B35" s="70" t="s">
        <v>667</v>
      </c>
      <c r="C35" s="70" t="s">
        <v>1411</v>
      </c>
      <c r="D35" s="70" t="s">
        <v>668</v>
      </c>
      <c r="E35" s="96" t="s">
        <v>1226</v>
      </c>
      <c r="F35" s="96" t="s">
        <v>468</v>
      </c>
      <c r="G35" s="96" t="s">
        <v>464</v>
      </c>
      <c r="H35" s="81" t="s">
        <v>256</v>
      </c>
      <c r="I35" s="81" t="s">
        <v>1600</v>
      </c>
      <c r="J35" s="82"/>
      <c r="K35" s="166"/>
      <c r="L35" s="67"/>
    </row>
    <row r="36" spans="1:12" s="16" customFormat="1" ht="6.75" customHeight="1" x14ac:dyDescent="0.2">
      <c r="A36" s="100"/>
      <c r="B36" s="99"/>
      <c r="C36" s="99"/>
      <c r="D36" s="99"/>
      <c r="E36" s="137"/>
      <c r="F36" s="137"/>
      <c r="G36" s="137"/>
      <c r="H36" s="99"/>
      <c r="I36" s="99"/>
      <c r="J36" s="98"/>
      <c r="K36" s="98"/>
      <c r="L36" s="67"/>
    </row>
    <row r="37" spans="1:12" s="141" customFormat="1" ht="15.75" x14ac:dyDescent="0.2">
      <c r="A37" s="97" t="s">
        <v>2038</v>
      </c>
      <c r="B37" s="225" t="s">
        <v>2021</v>
      </c>
      <c r="C37" s="226"/>
      <c r="D37" s="226"/>
      <c r="E37" s="226"/>
      <c r="F37" s="226"/>
      <c r="G37" s="226"/>
      <c r="H37" s="226"/>
      <c r="I37" s="226"/>
      <c r="J37" s="226"/>
      <c r="K37" s="226"/>
      <c r="L37" s="67"/>
    </row>
    <row r="38" spans="1:12" s="84" customFormat="1" outlineLevel="1" x14ac:dyDescent="0.2">
      <c r="A38" s="92" t="s">
        <v>2039</v>
      </c>
      <c r="B38" s="217" t="s">
        <v>1955</v>
      </c>
      <c r="C38" s="218"/>
      <c r="D38" s="218"/>
      <c r="E38" s="218"/>
      <c r="F38" s="218"/>
      <c r="G38" s="218"/>
      <c r="H38" s="218"/>
      <c r="I38" s="218"/>
      <c r="J38" s="218"/>
      <c r="K38" s="218"/>
      <c r="L38" s="155"/>
    </row>
    <row r="39" spans="1:12" s="85" customFormat="1" outlineLevel="1" x14ac:dyDescent="0.2">
      <c r="A39" s="88" t="s">
        <v>2040</v>
      </c>
      <c r="B39" s="221" t="s">
        <v>1407</v>
      </c>
      <c r="C39" s="222"/>
      <c r="D39" s="222"/>
      <c r="E39" s="222"/>
      <c r="F39" s="222"/>
      <c r="G39" s="222"/>
      <c r="H39" s="222"/>
      <c r="I39" s="222"/>
      <c r="J39" s="222"/>
      <c r="K39" s="222"/>
      <c r="L39" s="67"/>
    </row>
    <row r="40" spans="1:12" s="85" customFormat="1" outlineLevel="2" x14ac:dyDescent="0.2">
      <c r="A40" s="87" t="s">
        <v>2041</v>
      </c>
      <c r="B40" s="215" t="s">
        <v>1406</v>
      </c>
      <c r="C40" s="216"/>
      <c r="D40" s="216"/>
      <c r="E40" s="216"/>
      <c r="F40" s="216"/>
      <c r="G40" s="216"/>
      <c r="H40" s="216"/>
      <c r="I40" s="216"/>
      <c r="J40" s="216"/>
      <c r="K40" s="216"/>
      <c r="L40" s="67"/>
    </row>
    <row r="41" spans="1:12" s="103" customFormat="1" ht="63.75" outlineLevel="3" x14ac:dyDescent="0.2">
      <c r="A41" s="109" t="s">
        <v>2042</v>
      </c>
      <c r="B41" s="107" t="s">
        <v>1224</v>
      </c>
      <c r="C41" s="107" t="s">
        <v>1075</v>
      </c>
      <c r="D41" s="107" t="s">
        <v>192</v>
      </c>
      <c r="E41" s="118"/>
      <c r="F41" s="118" t="s">
        <v>230</v>
      </c>
      <c r="G41" s="118" t="s">
        <v>891</v>
      </c>
      <c r="H41" s="105" t="s">
        <v>833</v>
      </c>
      <c r="I41" s="105" t="s">
        <v>1597</v>
      </c>
      <c r="J41" s="104"/>
      <c r="K41" s="176"/>
      <c r="L41" s="67"/>
    </row>
    <row r="42" spans="1:12" s="85" customFormat="1" outlineLevel="2" x14ac:dyDescent="0.2">
      <c r="A42" s="87" t="s">
        <v>2043</v>
      </c>
      <c r="B42" s="215" t="s">
        <v>1417</v>
      </c>
      <c r="C42" s="216"/>
      <c r="D42" s="216"/>
      <c r="E42" s="216"/>
      <c r="F42" s="216"/>
      <c r="G42" s="216"/>
      <c r="H42" s="216"/>
      <c r="I42" s="216"/>
      <c r="J42" s="216"/>
      <c r="K42" s="216"/>
      <c r="L42" s="67"/>
    </row>
    <row r="43" spans="1:12" s="85" customFormat="1" outlineLevel="3" x14ac:dyDescent="0.2">
      <c r="A43" s="86" t="s">
        <v>2044</v>
      </c>
      <c r="B43" s="76" t="s">
        <v>189</v>
      </c>
      <c r="C43" s="76" t="s">
        <v>1411</v>
      </c>
      <c r="D43" s="76" t="s">
        <v>1245</v>
      </c>
      <c r="E43" s="77" t="s">
        <v>1226</v>
      </c>
      <c r="F43" s="77" t="s">
        <v>230</v>
      </c>
      <c r="G43" s="77" t="s">
        <v>464</v>
      </c>
      <c r="H43" s="78" t="s">
        <v>1261</v>
      </c>
      <c r="I43" s="78"/>
      <c r="J43" s="79"/>
      <c r="K43" s="79"/>
      <c r="L43" s="67"/>
    </row>
    <row r="44" spans="1:12" s="85" customFormat="1" ht="63.75" outlineLevel="3" x14ac:dyDescent="0.2">
      <c r="A44" s="86" t="s">
        <v>2045</v>
      </c>
      <c r="B44" s="76" t="s">
        <v>1416</v>
      </c>
      <c r="C44" s="76" t="s">
        <v>1337</v>
      </c>
      <c r="D44" s="76" t="s">
        <v>193</v>
      </c>
      <c r="E44" s="77" t="s">
        <v>1226</v>
      </c>
      <c r="F44" s="77" t="s">
        <v>230</v>
      </c>
      <c r="G44" s="77" t="s">
        <v>464</v>
      </c>
      <c r="H44" s="78" t="s">
        <v>1233</v>
      </c>
      <c r="I44" s="66" t="s">
        <v>1596</v>
      </c>
      <c r="J44" s="79"/>
      <c r="K44" s="161"/>
      <c r="L44" s="67"/>
    </row>
    <row r="45" spans="1:12" s="85" customFormat="1" ht="89.25" outlineLevel="3" x14ac:dyDescent="0.2">
      <c r="A45" s="86" t="s">
        <v>2046</v>
      </c>
      <c r="B45" s="76" t="s">
        <v>1358</v>
      </c>
      <c r="C45" s="76" t="s">
        <v>1337</v>
      </c>
      <c r="D45" s="140" t="s">
        <v>232</v>
      </c>
      <c r="E45" s="77" t="s">
        <v>194</v>
      </c>
      <c r="F45" s="77" t="s">
        <v>230</v>
      </c>
      <c r="G45" s="77" t="s">
        <v>464</v>
      </c>
      <c r="H45" s="78" t="s">
        <v>834</v>
      </c>
      <c r="I45" s="78" t="s">
        <v>1597</v>
      </c>
      <c r="J45" s="79"/>
      <c r="K45" s="161"/>
      <c r="L45" s="86"/>
    </row>
    <row r="46" spans="1:12" s="85" customFormat="1" ht="27" outlineLevel="3" x14ac:dyDescent="0.2">
      <c r="A46" s="86" t="s">
        <v>2047</v>
      </c>
      <c r="B46" s="76" t="s">
        <v>1256</v>
      </c>
      <c r="C46" s="76" t="s">
        <v>1402</v>
      </c>
      <c r="D46" s="76" t="s">
        <v>1843</v>
      </c>
      <c r="E46" s="77" t="s">
        <v>1226</v>
      </c>
      <c r="F46" s="77" t="s">
        <v>1383</v>
      </c>
      <c r="G46" s="77" t="s">
        <v>464</v>
      </c>
      <c r="H46" s="78" t="s">
        <v>1233</v>
      </c>
      <c r="I46" s="66" t="s">
        <v>1596</v>
      </c>
      <c r="J46" s="79"/>
      <c r="K46" s="161"/>
      <c r="L46" s="86"/>
    </row>
    <row r="47" spans="1:12" s="85" customFormat="1" outlineLevel="2" x14ac:dyDescent="0.2">
      <c r="A47" s="87" t="s">
        <v>2048</v>
      </c>
      <c r="B47" s="215" t="s">
        <v>8</v>
      </c>
      <c r="C47" s="216"/>
      <c r="D47" s="216"/>
      <c r="E47" s="216"/>
      <c r="F47" s="216"/>
      <c r="G47" s="216"/>
      <c r="H47" s="216"/>
      <c r="I47" s="216"/>
      <c r="J47" s="216"/>
      <c r="K47" s="216"/>
      <c r="L47" s="67"/>
    </row>
    <row r="48" spans="1:12" s="85" customFormat="1" outlineLevel="3" x14ac:dyDescent="0.2">
      <c r="A48" s="86" t="s">
        <v>2049</v>
      </c>
      <c r="B48" s="76" t="s">
        <v>1418</v>
      </c>
      <c r="C48" s="76" t="s">
        <v>1074</v>
      </c>
      <c r="D48" s="76" t="s">
        <v>1245</v>
      </c>
      <c r="E48" s="77" t="s">
        <v>1226</v>
      </c>
      <c r="F48" s="77" t="s">
        <v>829</v>
      </c>
      <c r="G48" s="77" t="s">
        <v>464</v>
      </c>
      <c r="H48" s="78" t="s">
        <v>1233</v>
      </c>
      <c r="I48" s="66" t="s">
        <v>1596</v>
      </c>
      <c r="J48" s="79"/>
      <c r="K48" s="79"/>
      <c r="L48" s="67"/>
    </row>
    <row r="49" spans="1:12" s="85" customFormat="1" ht="25.5" outlineLevel="3" x14ac:dyDescent="0.2">
      <c r="A49" s="86" t="s">
        <v>2050</v>
      </c>
      <c r="B49" s="76" t="s">
        <v>1415</v>
      </c>
      <c r="C49" s="76" t="s">
        <v>1402</v>
      </c>
      <c r="D49" s="76" t="s">
        <v>9</v>
      </c>
      <c r="E49" s="77" t="s">
        <v>839</v>
      </c>
      <c r="F49" s="77" t="s">
        <v>1383</v>
      </c>
      <c r="G49" s="77" t="s">
        <v>464</v>
      </c>
      <c r="H49" s="78" t="s">
        <v>1233</v>
      </c>
      <c r="I49" s="78" t="s">
        <v>1404</v>
      </c>
      <c r="J49" s="79"/>
      <c r="K49" s="161"/>
      <c r="L49" s="86"/>
    </row>
    <row r="50" spans="1:12" s="85" customFormat="1" ht="25.5" outlineLevel="3" x14ac:dyDescent="0.2">
      <c r="A50" s="86" t="s">
        <v>2051</v>
      </c>
      <c r="B50" s="76" t="s">
        <v>1416</v>
      </c>
      <c r="C50" s="76" t="s">
        <v>1074</v>
      </c>
      <c r="D50" s="76" t="s">
        <v>11</v>
      </c>
      <c r="E50" s="77" t="s">
        <v>1226</v>
      </c>
      <c r="F50" s="77" t="s">
        <v>1383</v>
      </c>
      <c r="G50" s="77" t="s">
        <v>464</v>
      </c>
      <c r="H50" s="78" t="s">
        <v>1233</v>
      </c>
      <c r="I50" s="78" t="s">
        <v>1404</v>
      </c>
      <c r="J50" s="79"/>
      <c r="K50" s="161"/>
      <c r="L50" s="67"/>
    </row>
    <row r="51" spans="1:12" s="85" customFormat="1" ht="38.25" outlineLevel="3" x14ac:dyDescent="0.2">
      <c r="A51" s="86" t="s">
        <v>2052</v>
      </c>
      <c r="B51" s="76" t="s">
        <v>10</v>
      </c>
      <c r="C51" s="76" t="s">
        <v>1074</v>
      </c>
      <c r="D51" s="76" t="s">
        <v>12</v>
      </c>
      <c r="E51" s="77" t="s">
        <v>839</v>
      </c>
      <c r="F51" s="77" t="s">
        <v>1383</v>
      </c>
      <c r="G51" s="77" t="s">
        <v>464</v>
      </c>
      <c r="H51" s="78" t="s">
        <v>1233</v>
      </c>
      <c r="I51" s="78" t="s">
        <v>1404</v>
      </c>
      <c r="J51" s="79"/>
      <c r="K51" s="161"/>
      <c r="L51" s="67"/>
    </row>
    <row r="52" spans="1:12" s="85" customFormat="1" ht="51" outlineLevel="3" x14ac:dyDescent="0.2">
      <c r="A52" s="86" t="s">
        <v>2053</v>
      </c>
      <c r="B52" s="76" t="s">
        <v>1449</v>
      </c>
      <c r="C52" s="76" t="s">
        <v>1074</v>
      </c>
      <c r="D52" s="76" t="s">
        <v>13</v>
      </c>
      <c r="E52" s="77" t="s">
        <v>839</v>
      </c>
      <c r="F52" s="77" t="s">
        <v>1383</v>
      </c>
      <c r="G52" s="77" t="s">
        <v>464</v>
      </c>
      <c r="H52" s="78" t="s">
        <v>1233</v>
      </c>
      <c r="I52" s="78" t="s">
        <v>1404</v>
      </c>
      <c r="J52" s="79"/>
      <c r="K52" s="161"/>
      <c r="L52" s="67"/>
    </row>
    <row r="53" spans="1:12" s="85" customFormat="1" ht="38.25" outlineLevel="3" x14ac:dyDescent="0.2">
      <c r="A53" s="86" t="s">
        <v>2054</v>
      </c>
      <c r="B53" s="76" t="s">
        <v>14</v>
      </c>
      <c r="C53" s="76" t="s">
        <v>1074</v>
      </c>
      <c r="D53" s="76" t="s">
        <v>15</v>
      </c>
      <c r="E53" s="77" t="s">
        <v>839</v>
      </c>
      <c r="F53" s="77" t="s">
        <v>1383</v>
      </c>
      <c r="G53" s="77" t="s">
        <v>464</v>
      </c>
      <c r="H53" s="78" t="s">
        <v>1233</v>
      </c>
      <c r="I53" s="78" t="s">
        <v>1404</v>
      </c>
      <c r="J53" s="79"/>
      <c r="K53" s="161"/>
      <c r="L53" s="67"/>
    </row>
    <row r="54" spans="1:12" s="84" customFormat="1" outlineLevel="1" x14ac:dyDescent="0.2">
      <c r="A54" s="92" t="s">
        <v>2055</v>
      </c>
      <c r="B54" s="217" t="s">
        <v>1954</v>
      </c>
      <c r="C54" s="218"/>
      <c r="D54" s="218"/>
      <c r="E54" s="218"/>
      <c r="F54" s="218"/>
      <c r="G54" s="218"/>
      <c r="H54" s="218"/>
      <c r="I54" s="218"/>
      <c r="J54" s="218"/>
      <c r="K54" s="218"/>
      <c r="L54" s="155"/>
    </row>
    <row r="55" spans="1:12" s="134" customFormat="1" outlineLevel="1" x14ac:dyDescent="0.2">
      <c r="A55" s="92" t="s">
        <v>2056</v>
      </c>
      <c r="B55" s="217" t="s">
        <v>1953</v>
      </c>
      <c r="C55" s="218"/>
      <c r="D55" s="218"/>
      <c r="E55" s="218"/>
      <c r="F55" s="218"/>
      <c r="G55" s="218"/>
      <c r="H55" s="218"/>
      <c r="I55" s="218"/>
      <c r="J55" s="218"/>
      <c r="K55" s="218"/>
      <c r="L55" s="89"/>
    </row>
    <row r="56" spans="1:12" s="138" customFormat="1" outlineLevel="1" x14ac:dyDescent="0.2">
      <c r="A56" s="139" t="s">
        <v>2057</v>
      </c>
      <c r="B56" s="223" t="s">
        <v>1952</v>
      </c>
      <c r="C56" s="224"/>
      <c r="D56" s="224"/>
      <c r="E56" s="224"/>
      <c r="F56" s="224"/>
      <c r="G56" s="224"/>
      <c r="H56" s="224"/>
      <c r="I56" s="224"/>
      <c r="J56" s="224"/>
      <c r="K56" s="224"/>
      <c r="L56" s="67"/>
    </row>
    <row r="57" spans="1:12" s="85" customFormat="1" outlineLevel="1" x14ac:dyDescent="0.2">
      <c r="A57" s="88" t="s">
        <v>2058</v>
      </c>
      <c r="B57" s="221" t="s">
        <v>1951</v>
      </c>
      <c r="C57" s="222"/>
      <c r="D57" s="222"/>
      <c r="E57" s="222"/>
      <c r="F57" s="222"/>
      <c r="G57" s="222"/>
      <c r="H57" s="222"/>
      <c r="I57" s="222"/>
      <c r="J57" s="222"/>
      <c r="K57" s="222"/>
      <c r="L57" s="67"/>
    </row>
    <row r="58" spans="1:12" s="84" customFormat="1" outlineLevel="1" x14ac:dyDescent="0.2">
      <c r="A58" s="92" t="s">
        <v>2059</v>
      </c>
      <c r="B58" s="217" t="s">
        <v>1194</v>
      </c>
      <c r="C58" s="218"/>
      <c r="D58" s="218"/>
      <c r="E58" s="218"/>
      <c r="F58" s="218"/>
      <c r="G58" s="218"/>
      <c r="H58" s="218"/>
      <c r="I58" s="218"/>
      <c r="J58" s="218"/>
      <c r="K58" s="218"/>
      <c r="L58" s="67"/>
    </row>
    <row r="59" spans="1:12" s="84" customFormat="1" outlineLevel="2" x14ac:dyDescent="0.2">
      <c r="A59" s="94" t="s">
        <v>2060</v>
      </c>
      <c r="B59" s="227" t="s">
        <v>1241</v>
      </c>
      <c r="C59" s="228"/>
      <c r="D59" s="228"/>
      <c r="E59" s="228"/>
      <c r="F59" s="228"/>
      <c r="G59" s="228"/>
      <c r="H59" s="228"/>
      <c r="I59" s="228"/>
      <c r="J59" s="228"/>
      <c r="K59" s="228"/>
      <c r="L59" s="67"/>
    </row>
    <row r="60" spans="1:12" s="84" customFormat="1" ht="51" outlineLevel="3" x14ac:dyDescent="0.2">
      <c r="A60" s="89" t="s">
        <v>2061</v>
      </c>
      <c r="B60" s="70" t="s">
        <v>132</v>
      </c>
      <c r="C60" s="70" t="s">
        <v>1074</v>
      </c>
      <c r="D60" s="70" t="s">
        <v>98</v>
      </c>
      <c r="E60" s="96" t="s">
        <v>1226</v>
      </c>
      <c r="F60" s="96" t="s">
        <v>156</v>
      </c>
      <c r="G60" s="96" t="s">
        <v>464</v>
      </c>
      <c r="H60" s="81" t="s">
        <v>88</v>
      </c>
      <c r="I60" s="81" t="s">
        <v>1597</v>
      </c>
      <c r="J60" s="82"/>
      <c r="K60" s="166"/>
      <c r="L60" s="67"/>
    </row>
    <row r="61" spans="1:12" s="84" customFormat="1" ht="38.25" outlineLevel="3" x14ac:dyDescent="0.2">
      <c r="A61" s="89" t="s">
        <v>2062</v>
      </c>
      <c r="B61" s="70" t="s">
        <v>1403</v>
      </c>
      <c r="C61" s="70" t="s">
        <v>1240</v>
      </c>
      <c r="D61" s="70" t="s">
        <v>99</v>
      </c>
      <c r="E61" s="96" t="s">
        <v>1124</v>
      </c>
      <c r="F61" s="96" t="s">
        <v>1125</v>
      </c>
      <c r="G61" s="96" t="s">
        <v>464</v>
      </c>
      <c r="H61" s="81" t="s">
        <v>88</v>
      </c>
      <c r="I61" s="81" t="s">
        <v>1404</v>
      </c>
      <c r="J61" s="82"/>
      <c r="K61" s="166"/>
      <c r="L61" s="67"/>
    </row>
    <row r="62" spans="1:12" s="84" customFormat="1" ht="25.5" outlineLevel="3" x14ac:dyDescent="0.2">
      <c r="A62" s="89" t="s">
        <v>2063</v>
      </c>
      <c r="B62" s="70" t="s">
        <v>1401</v>
      </c>
      <c r="C62" s="70" t="s">
        <v>1402</v>
      </c>
      <c r="D62" s="70" t="s">
        <v>225</v>
      </c>
      <c r="E62" s="96" t="s">
        <v>157</v>
      </c>
      <c r="F62" s="96" t="s">
        <v>158</v>
      </c>
      <c r="G62" s="96" t="s">
        <v>464</v>
      </c>
      <c r="H62" s="81" t="s">
        <v>88</v>
      </c>
      <c r="I62" s="81" t="s">
        <v>1597</v>
      </c>
      <c r="J62" s="82"/>
      <c r="K62" s="166"/>
      <c r="L62" s="67"/>
    </row>
    <row r="63" spans="1:12" s="84" customFormat="1" ht="51" outlineLevel="3" x14ac:dyDescent="0.2">
      <c r="A63" s="89" t="s">
        <v>2064</v>
      </c>
      <c r="B63" s="70" t="s">
        <v>1256</v>
      </c>
      <c r="C63" s="70" t="s">
        <v>1074</v>
      </c>
      <c r="D63" s="70" t="s">
        <v>1405</v>
      </c>
      <c r="E63" s="96" t="s">
        <v>157</v>
      </c>
      <c r="F63" s="96" t="s">
        <v>158</v>
      </c>
      <c r="G63" s="96" t="s">
        <v>464</v>
      </c>
      <c r="H63" s="81" t="s">
        <v>1233</v>
      </c>
      <c r="I63" s="81" t="s">
        <v>1596</v>
      </c>
      <c r="J63" s="82"/>
      <c r="K63" s="166"/>
      <c r="L63" s="67"/>
    </row>
    <row r="64" spans="1:12" s="84" customFormat="1" ht="38.25" outlineLevel="3" x14ac:dyDescent="0.2">
      <c r="A64" s="89" t="s">
        <v>2065</v>
      </c>
      <c r="B64" s="70" t="s">
        <v>133</v>
      </c>
      <c r="C64" s="70" t="s">
        <v>1074</v>
      </c>
      <c r="D64" s="70" t="s">
        <v>448</v>
      </c>
      <c r="E64" s="96" t="s">
        <v>157</v>
      </c>
      <c r="F64" s="96" t="s">
        <v>158</v>
      </c>
      <c r="G64" s="96" t="s">
        <v>464</v>
      </c>
      <c r="H64" s="81" t="s">
        <v>88</v>
      </c>
      <c r="I64" s="81" t="s">
        <v>1597</v>
      </c>
      <c r="J64" s="82"/>
      <c r="K64" s="166"/>
      <c r="L64" s="67"/>
    </row>
    <row r="65" spans="1:12" s="84" customFormat="1" outlineLevel="2" x14ac:dyDescent="0.2">
      <c r="A65" s="94" t="s">
        <v>2066</v>
      </c>
      <c r="B65" s="227" t="s">
        <v>72</v>
      </c>
      <c r="C65" s="228"/>
      <c r="D65" s="228"/>
      <c r="E65" s="228"/>
      <c r="F65" s="228"/>
      <c r="G65" s="228"/>
      <c r="H65" s="228"/>
      <c r="I65" s="228"/>
      <c r="J65" s="228"/>
      <c r="K65" s="228"/>
      <c r="L65" s="67"/>
    </row>
    <row r="66" spans="1:12" s="84" customFormat="1" ht="25.5" outlineLevel="3" x14ac:dyDescent="0.2">
      <c r="A66" s="89" t="s">
        <v>2067</v>
      </c>
      <c r="B66" s="70" t="s">
        <v>226</v>
      </c>
      <c r="C66" s="70" t="s">
        <v>1402</v>
      </c>
      <c r="D66" s="70" t="s">
        <v>102</v>
      </c>
      <c r="E66" s="96" t="s">
        <v>1127</v>
      </c>
      <c r="F66" s="96" t="s">
        <v>230</v>
      </c>
      <c r="G66" s="96" t="s">
        <v>464</v>
      </c>
      <c r="H66" s="81" t="s">
        <v>88</v>
      </c>
      <c r="I66" s="81" t="s">
        <v>1597</v>
      </c>
      <c r="J66" s="82"/>
      <c r="K66" s="166"/>
      <c r="L66" s="67"/>
    </row>
    <row r="67" spans="1:12" s="84" customFormat="1" ht="63.75" outlineLevel="3" x14ac:dyDescent="0.2">
      <c r="A67" s="89" t="s">
        <v>2068</v>
      </c>
      <c r="B67" s="70" t="s">
        <v>1450</v>
      </c>
      <c r="C67" s="70" t="s">
        <v>1402</v>
      </c>
      <c r="D67" s="70" t="s">
        <v>100</v>
      </c>
      <c r="E67" s="96" t="s">
        <v>1127</v>
      </c>
      <c r="F67" s="96" t="s">
        <v>230</v>
      </c>
      <c r="G67" s="96" t="s">
        <v>464</v>
      </c>
      <c r="H67" s="81" t="s">
        <v>88</v>
      </c>
      <c r="I67" s="81" t="s">
        <v>1597</v>
      </c>
      <c r="J67" s="82"/>
      <c r="K67" s="166"/>
      <c r="L67" s="67"/>
    </row>
    <row r="68" spans="1:12" ht="76.5" outlineLevel="3" x14ac:dyDescent="0.2">
      <c r="A68" s="89" t="s">
        <v>2069</v>
      </c>
      <c r="B68" s="67" t="s">
        <v>1419</v>
      </c>
      <c r="C68" s="67" t="s">
        <v>1402</v>
      </c>
      <c r="D68" s="67" t="s">
        <v>101</v>
      </c>
      <c r="E68" s="120" t="s">
        <v>1127</v>
      </c>
      <c r="F68" s="120" t="s">
        <v>230</v>
      </c>
      <c r="G68" s="120" t="s">
        <v>464</v>
      </c>
      <c r="H68" s="66" t="s">
        <v>88</v>
      </c>
      <c r="I68" s="81" t="s">
        <v>1597</v>
      </c>
      <c r="J68" s="102"/>
      <c r="K68" s="101"/>
      <c r="L68" s="39"/>
    </row>
    <row r="69" spans="1:12" s="16" customFormat="1" ht="6.75" customHeight="1" x14ac:dyDescent="0.2">
      <c r="A69" s="100"/>
      <c r="B69" s="99"/>
      <c r="C69" s="99"/>
      <c r="D69" s="99"/>
      <c r="E69" s="137"/>
      <c r="F69" s="137"/>
      <c r="G69" s="137"/>
      <c r="H69" s="99"/>
      <c r="I69" s="99"/>
      <c r="J69" s="98"/>
      <c r="K69" s="98"/>
      <c r="L69" s="67"/>
    </row>
    <row r="70" spans="1:12" s="84" customFormat="1" ht="15.75" x14ac:dyDescent="0.2">
      <c r="A70" s="131" t="s">
        <v>2396</v>
      </c>
      <c r="B70" s="219" t="s">
        <v>2395</v>
      </c>
      <c r="C70" s="220"/>
      <c r="D70" s="220"/>
      <c r="E70" s="220"/>
      <c r="F70" s="220"/>
      <c r="G70" s="220"/>
      <c r="H70" s="220"/>
      <c r="I70" s="220"/>
      <c r="J70" s="220"/>
      <c r="K70" s="220"/>
      <c r="L70" s="67"/>
    </row>
    <row r="71" spans="1:12" s="84" customFormat="1" outlineLevel="1" x14ac:dyDescent="0.2">
      <c r="A71" s="92" t="s">
        <v>2397</v>
      </c>
      <c r="B71" s="221" t="s">
        <v>1960</v>
      </c>
      <c r="C71" s="222"/>
      <c r="D71" s="222"/>
      <c r="E71" s="222"/>
      <c r="F71" s="222"/>
      <c r="G71" s="222"/>
      <c r="H71" s="222"/>
      <c r="I71" s="222"/>
      <c r="J71" s="222"/>
      <c r="K71" s="222"/>
      <c r="L71" s="67"/>
    </row>
    <row r="72" spans="1:12" s="84" customFormat="1" outlineLevel="2" x14ac:dyDescent="0.2">
      <c r="A72" s="94" t="s">
        <v>2398</v>
      </c>
      <c r="B72" s="215" t="s">
        <v>1950</v>
      </c>
      <c r="C72" s="216"/>
      <c r="D72" s="216"/>
      <c r="E72" s="216"/>
      <c r="F72" s="216"/>
      <c r="G72" s="216"/>
      <c r="H72" s="216"/>
      <c r="I72" s="216"/>
      <c r="J72" s="216"/>
      <c r="K72" s="216"/>
      <c r="L72" s="67"/>
    </row>
    <row r="73" spans="1:12" s="84" customFormat="1" ht="25.5" outlineLevel="3" x14ac:dyDescent="0.2">
      <c r="A73" s="86" t="s">
        <v>2399</v>
      </c>
      <c r="B73" s="127" t="s">
        <v>1949</v>
      </c>
      <c r="C73" s="127" t="s">
        <v>1073</v>
      </c>
      <c r="D73" s="76" t="s">
        <v>1854</v>
      </c>
      <c r="E73" s="86" t="s">
        <v>1210</v>
      </c>
      <c r="F73" s="86" t="s">
        <v>1210</v>
      </c>
      <c r="G73" s="96" t="s">
        <v>464</v>
      </c>
      <c r="H73" s="78" t="s">
        <v>1261</v>
      </c>
      <c r="I73" s="78" t="s">
        <v>2517</v>
      </c>
      <c r="J73" s="136"/>
      <c r="K73" s="178"/>
      <c r="L73" s="155"/>
    </row>
    <row r="74" spans="1:12" s="84" customFormat="1" ht="38.25" outlineLevel="3" x14ac:dyDescent="0.2">
      <c r="A74" s="86" t="s">
        <v>2400</v>
      </c>
      <c r="B74" s="76" t="s">
        <v>1948</v>
      </c>
      <c r="C74" s="127" t="s">
        <v>1073</v>
      </c>
      <c r="D74" s="76" t="s">
        <v>1854</v>
      </c>
      <c r="E74" s="86" t="s">
        <v>1210</v>
      </c>
      <c r="F74" s="86" t="s">
        <v>1210</v>
      </c>
      <c r="G74" s="96" t="s">
        <v>464</v>
      </c>
      <c r="H74" s="78" t="s">
        <v>1261</v>
      </c>
      <c r="I74" s="78" t="s">
        <v>2517</v>
      </c>
      <c r="J74" s="136"/>
      <c r="K74" s="178"/>
      <c r="L74" s="67"/>
    </row>
    <row r="75" spans="1:12" s="84" customFormat="1" ht="25.5" outlineLevel="3" x14ac:dyDescent="0.2">
      <c r="A75" s="86" t="s">
        <v>2401</v>
      </c>
      <c r="B75" s="76" t="s">
        <v>1947</v>
      </c>
      <c r="C75" s="76" t="s">
        <v>1073</v>
      </c>
      <c r="D75" s="76" t="s">
        <v>1854</v>
      </c>
      <c r="E75" s="96" t="s">
        <v>1226</v>
      </c>
      <c r="F75" s="96" t="s">
        <v>1226</v>
      </c>
      <c r="G75" s="77" t="s">
        <v>464</v>
      </c>
      <c r="H75" s="78" t="s">
        <v>1261</v>
      </c>
      <c r="I75" s="78" t="s">
        <v>1604</v>
      </c>
      <c r="J75" s="79"/>
      <c r="K75" s="161"/>
      <c r="L75" s="67"/>
    </row>
    <row r="76" spans="1:12" s="84" customFormat="1" ht="38.25" outlineLevel="3" x14ac:dyDescent="0.2">
      <c r="A76" s="86" t="s">
        <v>2402</v>
      </c>
      <c r="B76" s="96" t="s">
        <v>1946</v>
      </c>
      <c r="C76" s="127" t="s">
        <v>1073</v>
      </c>
      <c r="D76" s="76" t="s">
        <v>1854</v>
      </c>
      <c r="E76" s="86" t="s">
        <v>1210</v>
      </c>
      <c r="F76" s="86" t="s">
        <v>1210</v>
      </c>
      <c r="G76" s="96" t="s">
        <v>464</v>
      </c>
      <c r="H76" s="78" t="s">
        <v>1261</v>
      </c>
      <c r="I76" s="78" t="s">
        <v>1604</v>
      </c>
      <c r="J76" s="136"/>
      <c r="K76" s="178"/>
      <c r="L76" s="67"/>
    </row>
    <row r="77" spans="1:12" s="84" customFormat="1" ht="51" outlineLevel="3" x14ac:dyDescent="0.2">
      <c r="A77" s="86" t="s">
        <v>2403</v>
      </c>
      <c r="B77" s="76" t="s">
        <v>1945</v>
      </c>
      <c r="C77" s="76" t="s">
        <v>1073</v>
      </c>
      <c r="D77" s="76" t="s">
        <v>1944</v>
      </c>
      <c r="E77" s="77" t="s">
        <v>1210</v>
      </c>
      <c r="F77" s="77" t="s">
        <v>1210</v>
      </c>
      <c r="G77" s="77" t="s">
        <v>464</v>
      </c>
      <c r="H77" s="78" t="s">
        <v>1261</v>
      </c>
      <c r="I77" s="78" t="s">
        <v>2518</v>
      </c>
      <c r="J77" s="79"/>
      <c r="K77" s="161"/>
      <c r="L77" s="70"/>
    </row>
    <row r="78" spans="1:12" s="84" customFormat="1" outlineLevel="2" x14ac:dyDescent="0.2">
      <c r="A78" s="87" t="s">
        <v>2404</v>
      </c>
      <c r="B78" s="215" t="s">
        <v>1943</v>
      </c>
      <c r="C78" s="216"/>
      <c r="D78" s="216"/>
      <c r="E78" s="216"/>
      <c r="F78" s="216"/>
      <c r="G78" s="216"/>
      <c r="H78" s="216"/>
      <c r="I78" s="216"/>
      <c r="J78" s="216"/>
      <c r="K78" s="216"/>
      <c r="L78" s="67"/>
    </row>
    <row r="79" spans="1:12" s="84" customFormat="1" ht="25.5" outlineLevel="3" x14ac:dyDescent="0.2">
      <c r="A79" s="86" t="s">
        <v>2405</v>
      </c>
      <c r="B79" s="96" t="s">
        <v>1942</v>
      </c>
      <c r="C79" s="70" t="s">
        <v>1402</v>
      </c>
      <c r="D79" s="70" t="s">
        <v>1854</v>
      </c>
      <c r="E79" s="96" t="s">
        <v>1226</v>
      </c>
      <c r="F79" s="96" t="s">
        <v>1383</v>
      </c>
      <c r="G79" s="96" t="s">
        <v>464</v>
      </c>
      <c r="H79" s="81" t="s">
        <v>1261</v>
      </c>
      <c r="I79" s="81" t="s">
        <v>1596</v>
      </c>
      <c r="J79" s="82"/>
      <c r="K79" s="166"/>
      <c r="L79" s="67"/>
    </row>
    <row r="80" spans="1:12" s="84" customFormat="1" ht="25.5" outlineLevel="3" x14ac:dyDescent="0.2">
      <c r="A80" s="86" t="s">
        <v>2406</v>
      </c>
      <c r="B80" s="96" t="s">
        <v>1941</v>
      </c>
      <c r="C80" s="70" t="s">
        <v>1402</v>
      </c>
      <c r="D80" s="70" t="s">
        <v>1854</v>
      </c>
      <c r="E80" s="96" t="s">
        <v>1226</v>
      </c>
      <c r="F80" s="96" t="s">
        <v>1383</v>
      </c>
      <c r="G80" s="96" t="s">
        <v>464</v>
      </c>
      <c r="H80" s="81" t="s">
        <v>1261</v>
      </c>
      <c r="I80" s="78" t="s">
        <v>2519</v>
      </c>
      <c r="J80" s="82"/>
      <c r="K80" s="166"/>
      <c r="L80" s="67"/>
    </row>
    <row r="81" spans="1:12" s="84" customFormat="1" ht="25.5" outlineLevel="3" x14ac:dyDescent="0.2">
      <c r="A81" s="86" t="s">
        <v>2407</v>
      </c>
      <c r="B81" s="127" t="s">
        <v>1940</v>
      </c>
      <c r="C81" s="70" t="s">
        <v>1402</v>
      </c>
      <c r="D81" s="70" t="s">
        <v>1854</v>
      </c>
      <c r="E81" s="96" t="s">
        <v>1226</v>
      </c>
      <c r="F81" s="96" t="s">
        <v>1383</v>
      </c>
      <c r="G81" s="96" t="s">
        <v>464</v>
      </c>
      <c r="H81" s="81" t="s">
        <v>1261</v>
      </c>
      <c r="I81" s="81" t="s">
        <v>1596</v>
      </c>
      <c r="J81" s="82"/>
      <c r="K81" s="166"/>
      <c r="L81" s="67"/>
    </row>
    <row r="82" spans="1:12" s="84" customFormat="1" ht="38.25" outlineLevel="3" x14ac:dyDescent="0.2">
      <c r="A82" s="86" t="s">
        <v>2408</v>
      </c>
      <c r="B82" s="127" t="s">
        <v>1939</v>
      </c>
      <c r="C82" s="70" t="s">
        <v>1402</v>
      </c>
      <c r="D82" s="70" t="s">
        <v>1938</v>
      </c>
      <c r="E82" s="96" t="s">
        <v>1226</v>
      </c>
      <c r="F82" s="86" t="s">
        <v>1226</v>
      </c>
      <c r="G82" s="96" t="s">
        <v>464</v>
      </c>
      <c r="H82" s="81" t="s">
        <v>1261</v>
      </c>
      <c r="I82" s="78" t="s">
        <v>2520</v>
      </c>
      <c r="J82" s="82"/>
      <c r="K82" s="166"/>
      <c r="L82" s="155"/>
    </row>
    <row r="83" spans="1:12" s="84" customFormat="1" ht="38.25" outlineLevel="3" x14ac:dyDescent="0.2">
      <c r="A83" s="86" t="s">
        <v>2409</v>
      </c>
      <c r="B83" s="76" t="s">
        <v>1937</v>
      </c>
      <c r="C83" s="76" t="s">
        <v>1074</v>
      </c>
      <c r="D83" s="70" t="s">
        <v>1934</v>
      </c>
      <c r="E83" s="96" t="s">
        <v>1226</v>
      </c>
      <c r="F83" s="77" t="s">
        <v>1226</v>
      </c>
      <c r="G83" s="96" t="s">
        <v>464</v>
      </c>
      <c r="H83" s="81" t="s">
        <v>1233</v>
      </c>
      <c r="I83" s="78" t="s">
        <v>2521</v>
      </c>
      <c r="J83" s="82"/>
      <c r="K83" s="166"/>
      <c r="L83" s="67"/>
    </row>
    <row r="84" spans="1:12" s="84" customFormat="1" ht="25.5" outlineLevel="3" x14ac:dyDescent="0.2">
      <c r="A84" s="86" t="s">
        <v>2410</v>
      </c>
      <c r="B84" s="76" t="s">
        <v>1936</v>
      </c>
      <c r="C84" s="76" t="s">
        <v>1074</v>
      </c>
      <c r="D84" s="70" t="s">
        <v>1854</v>
      </c>
      <c r="E84" s="96" t="s">
        <v>1226</v>
      </c>
      <c r="F84" s="77" t="s">
        <v>1226</v>
      </c>
      <c r="G84" s="96" t="s">
        <v>464</v>
      </c>
      <c r="H84" s="81" t="s">
        <v>1233</v>
      </c>
      <c r="I84" s="78" t="s">
        <v>2521</v>
      </c>
      <c r="J84" s="82"/>
      <c r="K84" s="166"/>
      <c r="L84" s="67"/>
    </row>
    <row r="85" spans="1:12" s="84" customFormat="1" ht="38.25" outlineLevel="3" x14ac:dyDescent="0.2">
      <c r="A85" s="86" t="s">
        <v>2411</v>
      </c>
      <c r="B85" s="70" t="s">
        <v>1935</v>
      </c>
      <c r="C85" s="70" t="s">
        <v>1074</v>
      </c>
      <c r="D85" s="70" t="s">
        <v>1934</v>
      </c>
      <c r="E85" s="96" t="s">
        <v>1226</v>
      </c>
      <c r="F85" s="96" t="s">
        <v>1226</v>
      </c>
      <c r="G85" s="96" t="s">
        <v>464</v>
      </c>
      <c r="H85" s="81" t="s">
        <v>1233</v>
      </c>
      <c r="I85" s="78" t="s">
        <v>2521</v>
      </c>
      <c r="J85" s="82"/>
      <c r="K85" s="166"/>
      <c r="L85" s="67"/>
    </row>
    <row r="86" spans="1:12" s="85" customFormat="1" ht="25.5" outlineLevel="3" x14ac:dyDescent="0.2">
      <c r="A86" s="86" t="s">
        <v>2412</v>
      </c>
      <c r="B86" s="76" t="s">
        <v>1933</v>
      </c>
      <c r="C86" s="76" t="s">
        <v>1932</v>
      </c>
      <c r="D86" s="76" t="s">
        <v>1931</v>
      </c>
      <c r="E86" s="96" t="s">
        <v>1226</v>
      </c>
      <c r="F86" s="96" t="s">
        <v>1226</v>
      </c>
      <c r="G86" s="96" t="s">
        <v>464</v>
      </c>
      <c r="H86" s="81" t="s">
        <v>1233</v>
      </c>
      <c r="I86" s="78" t="s">
        <v>2520</v>
      </c>
      <c r="J86" s="82"/>
      <c r="K86" s="166"/>
      <c r="L86" s="67"/>
    </row>
    <row r="87" spans="1:12" s="85" customFormat="1" outlineLevel="1" x14ac:dyDescent="0.2">
      <c r="A87" s="88" t="s">
        <v>2413</v>
      </c>
      <c r="B87" s="221" t="s">
        <v>1961</v>
      </c>
      <c r="C87" s="222"/>
      <c r="D87" s="222"/>
      <c r="E87" s="222"/>
      <c r="F87" s="222"/>
      <c r="G87" s="222"/>
      <c r="H87" s="222"/>
      <c r="I87" s="222"/>
      <c r="J87" s="222"/>
      <c r="K87" s="222"/>
      <c r="L87" s="67"/>
    </row>
    <row r="88" spans="1:12" s="85" customFormat="1" outlineLevel="2" x14ac:dyDescent="0.2">
      <c r="A88" s="87" t="s">
        <v>2414</v>
      </c>
      <c r="B88" s="215" t="s">
        <v>1930</v>
      </c>
      <c r="C88" s="216"/>
      <c r="D88" s="216"/>
      <c r="E88" s="216"/>
      <c r="F88" s="216"/>
      <c r="G88" s="216"/>
      <c r="H88" s="216"/>
      <c r="I88" s="216"/>
      <c r="J88" s="216"/>
      <c r="K88" s="216"/>
      <c r="L88" s="67"/>
    </row>
    <row r="89" spans="1:12" s="85" customFormat="1" ht="25.5" outlineLevel="3" x14ac:dyDescent="0.2">
      <c r="A89" s="86" t="s">
        <v>2415</v>
      </c>
      <c r="B89" s="78" t="s">
        <v>1929</v>
      </c>
      <c r="C89" s="76" t="s">
        <v>1073</v>
      </c>
      <c r="D89" s="76" t="s">
        <v>1854</v>
      </c>
      <c r="E89" s="96" t="s">
        <v>465</v>
      </c>
      <c r="F89" s="96" t="s">
        <v>465</v>
      </c>
      <c r="G89" s="96" t="s">
        <v>464</v>
      </c>
      <c r="H89" s="78" t="s">
        <v>1261</v>
      </c>
      <c r="I89" s="78" t="s">
        <v>1604</v>
      </c>
      <c r="J89" s="136"/>
      <c r="K89" s="178"/>
      <c r="L89" s="70"/>
    </row>
    <row r="90" spans="1:12" s="85" customFormat="1" ht="25.5" outlineLevel="3" x14ac:dyDescent="0.2">
      <c r="A90" s="86" t="s">
        <v>2416</v>
      </c>
      <c r="B90" s="78" t="s">
        <v>1995</v>
      </c>
      <c r="C90" s="76" t="s">
        <v>1074</v>
      </c>
      <c r="D90" s="76" t="s">
        <v>1854</v>
      </c>
      <c r="E90" s="77" t="s">
        <v>1389</v>
      </c>
      <c r="F90" s="77" t="s">
        <v>1389</v>
      </c>
      <c r="G90" s="96" t="s">
        <v>464</v>
      </c>
      <c r="H90" s="78" t="s">
        <v>1261</v>
      </c>
      <c r="I90" s="81" t="s">
        <v>2522</v>
      </c>
      <c r="J90" s="136"/>
      <c r="K90" s="178"/>
      <c r="L90" s="70"/>
    </row>
    <row r="91" spans="1:12" s="85" customFormat="1" ht="51" outlineLevel="3" x14ac:dyDescent="0.2">
      <c r="A91" s="86" t="s">
        <v>2417</v>
      </c>
      <c r="B91" s="78" t="s">
        <v>2000</v>
      </c>
      <c r="C91" s="76" t="s">
        <v>1928</v>
      </c>
      <c r="D91" s="79" t="s">
        <v>1871</v>
      </c>
      <c r="E91" s="77" t="s">
        <v>1389</v>
      </c>
      <c r="F91" s="77" t="s">
        <v>1389</v>
      </c>
      <c r="G91" s="77" t="s">
        <v>464</v>
      </c>
      <c r="H91" s="78" t="s">
        <v>1261</v>
      </c>
      <c r="I91" s="81" t="s">
        <v>2522</v>
      </c>
      <c r="J91" s="79"/>
      <c r="K91" s="161"/>
      <c r="L91" s="70"/>
    </row>
    <row r="92" spans="1:12" s="85" customFormat="1" ht="76.5" outlineLevel="3" x14ac:dyDescent="0.2">
      <c r="A92" s="86" t="s">
        <v>2418</v>
      </c>
      <c r="B92" s="78" t="s">
        <v>1866</v>
      </c>
      <c r="C92" s="76" t="s">
        <v>1928</v>
      </c>
      <c r="D92" s="79" t="s">
        <v>1865</v>
      </c>
      <c r="E92" s="77" t="s">
        <v>1389</v>
      </c>
      <c r="F92" s="77" t="s">
        <v>1389</v>
      </c>
      <c r="G92" s="77" t="s">
        <v>464</v>
      </c>
      <c r="H92" s="78" t="s">
        <v>1233</v>
      </c>
      <c r="I92" s="81" t="s">
        <v>2522</v>
      </c>
      <c r="J92" s="79"/>
      <c r="K92" s="161"/>
      <c r="L92" s="70"/>
    </row>
    <row r="93" spans="1:12" s="134" customFormat="1" ht="25.5" outlineLevel="3" x14ac:dyDescent="0.2">
      <c r="A93" s="86" t="s">
        <v>2419</v>
      </c>
      <c r="B93" s="135" t="s">
        <v>1927</v>
      </c>
      <c r="C93" s="135" t="s">
        <v>1914</v>
      </c>
      <c r="D93" s="76" t="s">
        <v>1854</v>
      </c>
      <c r="E93" s="96" t="s">
        <v>1206</v>
      </c>
      <c r="F93" s="96" t="s">
        <v>1383</v>
      </c>
      <c r="G93" s="77" t="s">
        <v>464</v>
      </c>
      <c r="H93" s="78" t="s">
        <v>1233</v>
      </c>
      <c r="I93" s="81" t="s">
        <v>2522</v>
      </c>
      <c r="J93" s="79"/>
      <c r="K93" s="161"/>
      <c r="L93" s="67"/>
    </row>
    <row r="94" spans="1:12" s="85" customFormat="1" outlineLevel="2" x14ac:dyDescent="0.2">
      <c r="A94" s="87" t="s">
        <v>2420</v>
      </c>
      <c r="B94" s="215" t="s">
        <v>1926</v>
      </c>
      <c r="C94" s="216"/>
      <c r="D94" s="216"/>
      <c r="E94" s="216"/>
      <c r="F94" s="216"/>
      <c r="G94" s="216"/>
      <c r="H94" s="216"/>
      <c r="I94" s="216"/>
      <c r="J94" s="216"/>
      <c r="K94" s="216"/>
      <c r="L94" s="67"/>
    </row>
    <row r="95" spans="1:12" s="85" customFormat="1" ht="25.5" outlineLevel="3" x14ac:dyDescent="0.2">
      <c r="A95" s="86" t="s">
        <v>2421</v>
      </c>
      <c r="B95" s="76" t="s">
        <v>1925</v>
      </c>
      <c r="C95" s="76" t="s">
        <v>1924</v>
      </c>
      <c r="D95" s="76" t="s">
        <v>1854</v>
      </c>
      <c r="E95" s="77" t="s">
        <v>1226</v>
      </c>
      <c r="F95" s="77" t="s">
        <v>1226</v>
      </c>
      <c r="G95" s="77" t="s">
        <v>464</v>
      </c>
      <c r="H95" s="78" t="s">
        <v>1261</v>
      </c>
      <c r="I95" s="78" t="s">
        <v>1604</v>
      </c>
      <c r="J95" s="79"/>
      <c r="K95" s="161"/>
      <c r="L95" s="86"/>
    </row>
    <row r="96" spans="1:12" s="85" customFormat="1" ht="25.5" outlineLevel="3" x14ac:dyDescent="0.2">
      <c r="A96" s="86" t="s">
        <v>2422</v>
      </c>
      <c r="B96" s="76" t="s">
        <v>1923</v>
      </c>
      <c r="C96" s="76" t="s">
        <v>1073</v>
      </c>
      <c r="D96" s="76" t="s">
        <v>1854</v>
      </c>
      <c r="E96" s="77" t="s">
        <v>1226</v>
      </c>
      <c r="F96" s="77" t="s">
        <v>1226</v>
      </c>
      <c r="G96" s="77" t="s">
        <v>464</v>
      </c>
      <c r="H96" s="78" t="s">
        <v>1261</v>
      </c>
      <c r="I96" s="78" t="s">
        <v>1922</v>
      </c>
      <c r="J96" s="79"/>
      <c r="K96" s="161"/>
      <c r="L96" s="86"/>
    </row>
    <row r="97" spans="1:12" s="85" customFormat="1" ht="25.5" outlineLevel="3" x14ac:dyDescent="0.2">
      <c r="A97" s="86" t="s">
        <v>2423</v>
      </c>
      <c r="B97" s="76" t="s">
        <v>1998</v>
      </c>
      <c r="C97" s="135" t="s">
        <v>1914</v>
      </c>
      <c r="D97" s="76" t="s">
        <v>1854</v>
      </c>
      <c r="E97" s="77" t="s">
        <v>465</v>
      </c>
      <c r="F97" s="77" t="s">
        <v>465</v>
      </c>
      <c r="G97" s="77" t="s">
        <v>464</v>
      </c>
      <c r="H97" s="78" t="s">
        <v>1233</v>
      </c>
      <c r="I97" s="81" t="s">
        <v>2522</v>
      </c>
      <c r="J97" s="79"/>
      <c r="K97" s="161"/>
      <c r="L97" s="86"/>
    </row>
    <row r="98" spans="1:12" s="85" customFormat="1" ht="25.5" outlineLevel="3" x14ac:dyDescent="0.2">
      <c r="A98" s="86" t="s">
        <v>2424</v>
      </c>
      <c r="B98" s="76" t="s">
        <v>1999</v>
      </c>
      <c r="C98" s="135" t="s">
        <v>1914</v>
      </c>
      <c r="D98" s="76" t="s">
        <v>1854</v>
      </c>
      <c r="E98" s="77" t="s">
        <v>465</v>
      </c>
      <c r="F98" s="77" t="s">
        <v>465</v>
      </c>
      <c r="G98" s="77" t="s">
        <v>464</v>
      </c>
      <c r="H98" s="78" t="s">
        <v>1233</v>
      </c>
      <c r="I98" s="81" t="s">
        <v>2522</v>
      </c>
      <c r="J98" s="79"/>
      <c r="K98" s="161"/>
      <c r="L98" s="86"/>
    </row>
    <row r="99" spans="1:12" s="85" customFormat="1" ht="25.5" outlineLevel="3" x14ac:dyDescent="0.2">
      <c r="A99" s="86" t="s">
        <v>2425</v>
      </c>
      <c r="B99" s="76" t="s">
        <v>1921</v>
      </c>
      <c r="C99" s="76" t="s">
        <v>1073</v>
      </c>
      <c r="D99" s="76" t="s">
        <v>1854</v>
      </c>
      <c r="E99" s="77" t="s">
        <v>1226</v>
      </c>
      <c r="F99" s="77" t="s">
        <v>1383</v>
      </c>
      <c r="G99" s="77" t="s">
        <v>464</v>
      </c>
      <c r="H99" s="78" t="s">
        <v>1233</v>
      </c>
      <c r="I99" s="81" t="s">
        <v>2522</v>
      </c>
      <c r="J99" s="79"/>
      <c r="K99" s="161"/>
      <c r="L99" s="70"/>
    </row>
    <row r="100" spans="1:12" s="85" customFormat="1" ht="25.5" outlineLevel="3" x14ac:dyDescent="0.2">
      <c r="A100" s="86" t="s">
        <v>2426</v>
      </c>
      <c r="B100" s="76" t="s">
        <v>1920</v>
      </c>
      <c r="C100" s="76" t="s">
        <v>1073</v>
      </c>
      <c r="D100" s="76" t="s">
        <v>1854</v>
      </c>
      <c r="E100" s="77" t="s">
        <v>1226</v>
      </c>
      <c r="F100" s="77" t="s">
        <v>1226</v>
      </c>
      <c r="G100" s="77" t="s">
        <v>464</v>
      </c>
      <c r="H100" s="78" t="s">
        <v>1261</v>
      </c>
      <c r="I100" s="81" t="s">
        <v>2522</v>
      </c>
      <c r="J100" s="79"/>
      <c r="K100" s="161"/>
      <c r="L100" s="70"/>
    </row>
    <row r="101" spans="1:12" s="85" customFormat="1" ht="51" outlineLevel="3" x14ac:dyDescent="0.2">
      <c r="A101" s="86" t="s">
        <v>2427</v>
      </c>
      <c r="B101" s="76" t="s">
        <v>1919</v>
      </c>
      <c r="C101" s="76" t="s">
        <v>1071</v>
      </c>
      <c r="D101" s="76" t="s">
        <v>1918</v>
      </c>
      <c r="E101" s="77" t="s">
        <v>1226</v>
      </c>
      <c r="F101" s="77" t="s">
        <v>1226</v>
      </c>
      <c r="G101" s="77" t="s">
        <v>464</v>
      </c>
      <c r="H101" s="78" t="s">
        <v>1233</v>
      </c>
      <c r="I101" s="81" t="s">
        <v>2522</v>
      </c>
      <c r="J101" s="79"/>
      <c r="K101" s="161"/>
      <c r="L101" s="67"/>
    </row>
    <row r="102" spans="1:12" s="85" customFormat="1" ht="25.5" outlineLevel="3" x14ac:dyDescent="0.2">
      <c r="A102" s="86" t="s">
        <v>2428</v>
      </c>
      <c r="B102" s="76" t="s">
        <v>1917</v>
      </c>
      <c r="C102" s="76" t="s">
        <v>1073</v>
      </c>
      <c r="D102" s="76" t="s">
        <v>1854</v>
      </c>
      <c r="E102" s="77" t="s">
        <v>1226</v>
      </c>
      <c r="F102" s="77" t="s">
        <v>1383</v>
      </c>
      <c r="G102" s="77" t="s">
        <v>464</v>
      </c>
      <c r="H102" s="78" t="s">
        <v>1233</v>
      </c>
      <c r="I102" s="78" t="s">
        <v>2523</v>
      </c>
      <c r="J102" s="79"/>
      <c r="K102" s="161"/>
      <c r="L102" s="67"/>
    </row>
    <row r="103" spans="1:12" s="134" customFormat="1" ht="25.5" outlineLevel="3" x14ac:dyDescent="0.2">
      <c r="A103" s="86" t="s">
        <v>2429</v>
      </c>
      <c r="B103" s="135" t="s">
        <v>1916</v>
      </c>
      <c r="C103" s="135" t="s">
        <v>1914</v>
      </c>
      <c r="D103" s="76" t="s">
        <v>1854</v>
      </c>
      <c r="E103" s="96" t="s">
        <v>1206</v>
      </c>
      <c r="F103" s="96" t="s">
        <v>1383</v>
      </c>
      <c r="G103" s="77" t="s">
        <v>464</v>
      </c>
      <c r="H103" s="78" t="s">
        <v>1233</v>
      </c>
      <c r="I103" s="81" t="s">
        <v>1596</v>
      </c>
      <c r="J103" s="79"/>
      <c r="K103" s="161"/>
      <c r="L103" s="89"/>
    </row>
    <row r="104" spans="1:12" s="134" customFormat="1" ht="25.5" outlineLevel="3" x14ac:dyDescent="0.2">
      <c r="A104" s="86" t="s">
        <v>2430</v>
      </c>
      <c r="B104" s="135" t="s">
        <v>1996</v>
      </c>
      <c r="C104" s="135" t="s">
        <v>1914</v>
      </c>
      <c r="D104" s="76" t="s">
        <v>1854</v>
      </c>
      <c r="E104" s="96" t="s">
        <v>1206</v>
      </c>
      <c r="F104" s="96" t="s">
        <v>1383</v>
      </c>
      <c r="G104" s="77" t="s">
        <v>464</v>
      </c>
      <c r="H104" s="78" t="s">
        <v>1233</v>
      </c>
      <c r="I104" s="81" t="s">
        <v>2522</v>
      </c>
      <c r="J104" s="79"/>
      <c r="K104" s="161"/>
      <c r="L104" s="89"/>
    </row>
    <row r="105" spans="1:12" s="134" customFormat="1" ht="38.25" outlineLevel="3" x14ac:dyDescent="0.2">
      <c r="A105" s="86" t="s">
        <v>2431</v>
      </c>
      <c r="B105" s="135" t="s">
        <v>1994</v>
      </c>
      <c r="C105" s="135" t="s">
        <v>1914</v>
      </c>
      <c r="D105" s="76" t="s">
        <v>1854</v>
      </c>
      <c r="E105" s="77" t="s">
        <v>1226</v>
      </c>
      <c r="F105" s="96" t="s">
        <v>1383</v>
      </c>
      <c r="G105" s="77" t="s">
        <v>464</v>
      </c>
      <c r="H105" s="78" t="s">
        <v>1233</v>
      </c>
      <c r="I105" s="81" t="s">
        <v>2522</v>
      </c>
      <c r="J105" s="79"/>
      <c r="K105" s="161"/>
      <c r="L105" s="89"/>
    </row>
    <row r="106" spans="1:12" s="134" customFormat="1" ht="25.5" outlineLevel="3" x14ac:dyDescent="0.2">
      <c r="A106" s="86" t="s">
        <v>2432</v>
      </c>
      <c r="B106" s="135" t="s">
        <v>1915</v>
      </c>
      <c r="C106" s="135" t="s">
        <v>1914</v>
      </c>
      <c r="D106" s="76" t="s">
        <v>1854</v>
      </c>
      <c r="E106" s="96" t="s">
        <v>1206</v>
      </c>
      <c r="F106" s="96" t="s">
        <v>1383</v>
      </c>
      <c r="G106" s="77" t="s">
        <v>464</v>
      </c>
      <c r="H106" s="78" t="s">
        <v>1233</v>
      </c>
      <c r="I106" s="81" t="s">
        <v>2522</v>
      </c>
      <c r="J106" s="79"/>
      <c r="K106" s="161"/>
      <c r="L106" s="67"/>
    </row>
    <row r="107" spans="1:12" s="85" customFormat="1" outlineLevel="2" x14ac:dyDescent="0.2">
      <c r="A107" s="87" t="s">
        <v>2433</v>
      </c>
      <c r="B107" s="215" t="s">
        <v>1913</v>
      </c>
      <c r="C107" s="216"/>
      <c r="D107" s="216"/>
      <c r="E107" s="216"/>
      <c r="F107" s="216"/>
      <c r="G107" s="216"/>
      <c r="H107" s="216"/>
      <c r="I107" s="216"/>
      <c r="J107" s="216"/>
      <c r="K107" s="216"/>
      <c r="L107" s="67"/>
    </row>
    <row r="108" spans="1:12" s="85" customFormat="1" ht="38.25" outlineLevel="3" x14ac:dyDescent="0.2">
      <c r="A108" s="86" t="s">
        <v>2434</v>
      </c>
      <c r="B108" s="76" t="s">
        <v>1912</v>
      </c>
      <c r="C108" s="76" t="s">
        <v>1909</v>
      </c>
      <c r="D108" s="76" t="s">
        <v>1911</v>
      </c>
      <c r="E108" s="77" t="s">
        <v>1226</v>
      </c>
      <c r="F108" s="77" t="s">
        <v>1226</v>
      </c>
      <c r="G108" s="77" t="s">
        <v>464</v>
      </c>
      <c r="H108" s="78" t="s">
        <v>1261</v>
      </c>
      <c r="I108" s="81" t="s">
        <v>2522</v>
      </c>
      <c r="J108" s="79"/>
      <c r="K108" s="161"/>
      <c r="L108" s="86"/>
    </row>
    <row r="109" spans="1:12" s="85" customFormat="1" ht="51" outlineLevel="3" x14ac:dyDescent="0.2">
      <c r="A109" s="86" t="s">
        <v>2435</v>
      </c>
      <c r="B109" s="76" t="s">
        <v>1910</v>
      </c>
      <c r="C109" s="76" t="s">
        <v>1909</v>
      </c>
      <c r="D109" s="76" t="s">
        <v>1908</v>
      </c>
      <c r="E109" s="77" t="s">
        <v>1226</v>
      </c>
      <c r="F109" s="77" t="s">
        <v>1226</v>
      </c>
      <c r="G109" s="77" t="s">
        <v>464</v>
      </c>
      <c r="H109" s="78" t="s">
        <v>1261</v>
      </c>
      <c r="I109" s="81" t="s">
        <v>2522</v>
      </c>
      <c r="J109" s="79"/>
      <c r="K109" s="161"/>
      <c r="L109" s="67"/>
    </row>
    <row r="110" spans="1:12" s="85" customFormat="1" ht="25.5" outlineLevel="3" x14ac:dyDescent="0.2">
      <c r="A110" s="86" t="s">
        <v>2436</v>
      </c>
      <c r="B110" s="76" t="s">
        <v>1997</v>
      </c>
      <c r="C110" s="135" t="s">
        <v>1914</v>
      </c>
      <c r="D110" s="76" t="s">
        <v>1854</v>
      </c>
      <c r="E110" s="77" t="s">
        <v>1226</v>
      </c>
      <c r="F110" s="96" t="s">
        <v>1383</v>
      </c>
      <c r="G110" s="77" t="s">
        <v>464</v>
      </c>
      <c r="H110" s="78" t="s">
        <v>1233</v>
      </c>
      <c r="I110" s="81" t="s">
        <v>2522</v>
      </c>
      <c r="J110" s="79"/>
      <c r="K110" s="161"/>
      <c r="L110" s="67"/>
    </row>
    <row r="111" spans="1:12" s="85" customFormat="1" ht="38.25" outlineLevel="3" x14ac:dyDescent="0.2">
      <c r="A111" s="86" t="s">
        <v>2437</v>
      </c>
      <c r="B111" s="76" t="s">
        <v>1858</v>
      </c>
      <c r="C111" s="76" t="s">
        <v>1074</v>
      </c>
      <c r="D111" s="76" t="s">
        <v>1857</v>
      </c>
      <c r="E111" s="77" t="s">
        <v>1226</v>
      </c>
      <c r="F111" s="77" t="s">
        <v>1226</v>
      </c>
      <c r="G111" s="77" t="s">
        <v>464</v>
      </c>
      <c r="H111" s="78" t="s">
        <v>1261</v>
      </c>
      <c r="I111" s="81" t="s">
        <v>2522</v>
      </c>
      <c r="J111" s="79"/>
      <c r="K111" s="161"/>
      <c r="L111" s="70"/>
    </row>
    <row r="112" spans="1:12" s="85" customFormat="1" outlineLevel="1" x14ac:dyDescent="0.2">
      <c r="A112" s="88" t="s">
        <v>2438</v>
      </c>
      <c r="B112" s="221" t="s">
        <v>1962</v>
      </c>
      <c r="C112" s="222"/>
      <c r="D112" s="222"/>
      <c r="E112" s="222"/>
      <c r="F112" s="222"/>
      <c r="G112" s="222"/>
      <c r="H112" s="222"/>
      <c r="I112" s="222"/>
      <c r="J112" s="222"/>
      <c r="K112" s="222"/>
      <c r="L112" s="67"/>
    </row>
    <row r="113" spans="1:12" s="85" customFormat="1" outlineLevel="2" x14ac:dyDescent="0.2">
      <c r="A113" s="87" t="s">
        <v>2439</v>
      </c>
      <c r="B113" s="215" t="s">
        <v>1907</v>
      </c>
      <c r="C113" s="216"/>
      <c r="D113" s="216"/>
      <c r="E113" s="216"/>
      <c r="F113" s="216"/>
      <c r="G113" s="216"/>
      <c r="H113" s="216"/>
      <c r="I113" s="216"/>
      <c r="J113" s="216"/>
      <c r="K113" s="216"/>
      <c r="L113" s="67"/>
    </row>
    <row r="114" spans="1:12" s="85" customFormat="1" ht="27" customHeight="1" outlineLevel="3" x14ac:dyDescent="0.2">
      <c r="A114" s="86" t="s">
        <v>2440</v>
      </c>
      <c r="B114" s="78" t="s">
        <v>1897</v>
      </c>
      <c r="C114" s="76" t="s">
        <v>1074</v>
      </c>
      <c r="D114" s="79" t="s">
        <v>1906</v>
      </c>
      <c r="E114" s="77" t="s">
        <v>1389</v>
      </c>
      <c r="F114" s="77" t="s">
        <v>1389</v>
      </c>
      <c r="G114" s="77" t="s">
        <v>464</v>
      </c>
      <c r="H114" s="78" t="s">
        <v>1233</v>
      </c>
      <c r="I114" s="81" t="s">
        <v>2524</v>
      </c>
      <c r="J114" s="79"/>
      <c r="K114" s="161"/>
      <c r="L114" s="67"/>
    </row>
    <row r="115" spans="1:12" s="85" customFormat="1" ht="38.25" outlineLevel="3" x14ac:dyDescent="0.2">
      <c r="A115" s="86" t="s">
        <v>2441</v>
      </c>
      <c r="B115" s="78" t="s">
        <v>1895</v>
      </c>
      <c r="C115" s="76"/>
      <c r="D115" s="79" t="s">
        <v>1894</v>
      </c>
      <c r="E115" s="77" t="s">
        <v>1389</v>
      </c>
      <c r="F115" s="77" t="s">
        <v>1389</v>
      </c>
      <c r="G115" s="77" t="s">
        <v>464</v>
      </c>
      <c r="H115" s="78" t="s">
        <v>1233</v>
      </c>
      <c r="I115" s="81" t="s">
        <v>2524</v>
      </c>
      <c r="J115" s="79"/>
      <c r="K115" s="161"/>
      <c r="L115" s="67"/>
    </row>
    <row r="116" spans="1:12" s="85" customFormat="1" ht="38.25" outlineLevel="3" x14ac:dyDescent="0.2">
      <c r="A116" s="86" t="s">
        <v>2442</v>
      </c>
      <c r="B116" s="78" t="s">
        <v>2004</v>
      </c>
      <c r="C116" s="76" t="s">
        <v>2002</v>
      </c>
      <c r="D116" s="76" t="s">
        <v>1887</v>
      </c>
      <c r="E116" s="77" t="s">
        <v>1389</v>
      </c>
      <c r="F116" s="77" t="s">
        <v>1389</v>
      </c>
      <c r="G116" s="77" t="s">
        <v>464</v>
      </c>
      <c r="H116" s="78" t="s">
        <v>1233</v>
      </c>
      <c r="I116" s="81" t="s">
        <v>2524</v>
      </c>
      <c r="J116" s="79"/>
      <c r="K116" s="161"/>
      <c r="L116" s="67"/>
    </row>
    <row r="117" spans="1:12" s="85" customFormat="1" ht="38.25" outlineLevel="3" x14ac:dyDescent="0.2">
      <c r="A117" s="86" t="s">
        <v>2443</v>
      </c>
      <c r="B117" s="78" t="s">
        <v>1995</v>
      </c>
      <c r="C117" s="76" t="s">
        <v>1074</v>
      </c>
      <c r="D117" s="76" t="s">
        <v>1887</v>
      </c>
      <c r="E117" s="77" t="s">
        <v>1389</v>
      </c>
      <c r="F117" s="77" t="s">
        <v>1389</v>
      </c>
      <c r="G117" s="77" t="s">
        <v>464</v>
      </c>
      <c r="H117" s="78" t="s">
        <v>1233</v>
      </c>
      <c r="I117" s="81" t="s">
        <v>2524</v>
      </c>
      <c r="J117" s="79"/>
      <c r="K117" s="161"/>
      <c r="L117" s="67"/>
    </row>
    <row r="118" spans="1:12" s="85" customFormat="1" ht="38.25" outlineLevel="3" x14ac:dyDescent="0.2">
      <c r="A118" s="86" t="s">
        <v>2444</v>
      </c>
      <c r="B118" s="78" t="s">
        <v>2005</v>
      </c>
      <c r="C118" s="76" t="s">
        <v>1074</v>
      </c>
      <c r="D118" s="76" t="s">
        <v>1887</v>
      </c>
      <c r="E118" s="77" t="s">
        <v>1389</v>
      </c>
      <c r="F118" s="77" t="s">
        <v>1389</v>
      </c>
      <c r="G118" s="77" t="s">
        <v>464</v>
      </c>
      <c r="H118" s="78" t="s">
        <v>1233</v>
      </c>
      <c r="I118" s="81" t="s">
        <v>2524</v>
      </c>
      <c r="J118" s="79"/>
      <c r="K118" s="161"/>
      <c r="L118" s="67"/>
    </row>
    <row r="119" spans="1:12" s="85" customFormat="1" ht="38.25" outlineLevel="3" x14ac:dyDescent="0.2">
      <c r="A119" s="86" t="s">
        <v>2445</v>
      </c>
      <c r="B119" s="78" t="s">
        <v>1873</v>
      </c>
      <c r="C119" s="76" t="s">
        <v>1872</v>
      </c>
      <c r="D119" s="79" t="s">
        <v>1905</v>
      </c>
      <c r="E119" s="77" t="s">
        <v>1389</v>
      </c>
      <c r="F119" s="77" t="s">
        <v>1389</v>
      </c>
      <c r="G119" s="77" t="s">
        <v>464</v>
      </c>
      <c r="H119" s="78" t="s">
        <v>1261</v>
      </c>
      <c r="I119" s="81" t="s">
        <v>2524</v>
      </c>
      <c r="J119" s="79"/>
      <c r="K119" s="161"/>
      <c r="L119" s="158"/>
    </row>
    <row r="120" spans="1:12" s="85" customFormat="1" ht="76.5" outlineLevel="3" x14ac:dyDescent="0.2">
      <c r="A120" s="86" t="s">
        <v>2446</v>
      </c>
      <c r="B120" s="78" t="s">
        <v>1866</v>
      </c>
      <c r="C120" s="76" t="s">
        <v>1074</v>
      </c>
      <c r="D120" s="79" t="s">
        <v>1865</v>
      </c>
      <c r="E120" s="77" t="s">
        <v>1226</v>
      </c>
      <c r="F120" s="77" t="s">
        <v>1226</v>
      </c>
      <c r="G120" s="77" t="s">
        <v>464</v>
      </c>
      <c r="H120" s="78" t="s">
        <v>1233</v>
      </c>
      <c r="I120" s="81" t="s">
        <v>2524</v>
      </c>
      <c r="J120" s="79"/>
      <c r="K120" s="161"/>
      <c r="L120" s="86"/>
    </row>
    <row r="121" spans="1:12" s="85" customFormat="1" ht="25.5" outlineLevel="3" x14ac:dyDescent="0.2">
      <c r="A121" s="86" t="s">
        <v>2447</v>
      </c>
      <c r="B121" s="76" t="s">
        <v>1893</v>
      </c>
      <c r="C121" s="76" t="s">
        <v>1074</v>
      </c>
      <c r="D121" s="76" t="s">
        <v>1892</v>
      </c>
      <c r="E121" s="77" t="s">
        <v>1226</v>
      </c>
      <c r="F121" s="77" t="s">
        <v>1226</v>
      </c>
      <c r="G121" s="77" t="s">
        <v>464</v>
      </c>
      <c r="H121" s="78" t="s">
        <v>1233</v>
      </c>
      <c r="I121" s="78" t="s">
        <v>1597</v>
      </c>
      <c r="J121" s="79"/>
      <c r="K121" s="161"/>
      <c r="L121" s="86"/>
    </row>
    <row r="122" spans="1:12" s="85" customFormat="1" outlineLevel="2" x14ac:dyDescent="0.2">
      <c r="A122" s="87" t="s">
        <v>2448</v>
      </c>
      <c r="B122" s="215" t="s">
        <v>1904</v>
      </c>
      <c r="C122" s="216"/>
      <c r="D122" s="216"/>
      <c r="E122" s="216"/>
      <c r="F122" s="216"/>
      <c r="G122" s="216"/>
      <c r="H122" s="216"/>
      <c r="I122" s="216"/>
      <c r="J122" s="216"/>
      <c r="K122" s="216"/>
      <c r="L122" s="86"/>
    </row>
    <row r="123" spans="1:12" s="85" customFormat="1" ht="39" customHeight="1" outlineLevel="3" x14ac:dyDescent="0.2">
      <c r="A123" s="86" t="s">
        <v>2449</v>
      </c>
      <c r="B123" s="76" t="s">
        <v>1903</v>
      </c>
      <c r="C123" s="76" t="s">
        <v>1860</v>
      </c>
      <c r="D123" s="76" t="s">
        <v>1901</v>
      </c>
      <c r="E123" s="77" t="s">
        <v>465</v>
      </c>
      <c r="F123" s="77" t="s">
        <v>465</v>
      </c>
      <c r="G123" s="77" t="s">
        <v>464</v>
      </c>
      <c r="H123" s="78" t="s">
        <v>1233</v>
      </c>
      <c r="I123" s="81" t="s">
        <v>2524</v>
      </c>
      <c r="J123" s="79"/>
      <c r="K123" s="161"/>
      <c r="L123" s="70"/>
    </row>
    <row r="124" spans="1:12" s="85" customFormat="1" ht="38.25" outlineLevel="3" x14ac:dyDescent="0.2">
      <c r="A124" s="86" t="s">
        <v>2450</v>
      </c>
      <c r="B124" s="76" t="s">
        <v>1862</v>
      </c>
      <c r="C124" s="76" t="s">
        <v>1860</v>
      </c>
      <c r="D124" s="76" t="s">
        <v>1901</v>
      </c>
      <c r="E124" s="77" t="s">
        <v>1226</v>
      </c>
      <c r="F124" s="77" t="s">
        <v>1226</v>
      </c>
      <c r="G124" s="77" t="s">
        <v>464</v>
      </c>
      <c r="H124" s="78" t="s">
        <v>1233</v>
      </c>
      <c r="I124" s="81" t="s">
        <v>1596</v>
      </c>
      <c r="J124" s="79"/>
      <c r="K124" s="161"/>
      <c r="L124" s="86"/>
    </row>
    <row r="125" spans="1:12" s="85" customFormat="1" ht="38.25" outlineLevel="3" x14ac:dyDescent="0.2">
      <c r="A125" s="86" t="s">
        <v>2451</v>
      </c>
      <c r="B125" s="76" t="s">
        <v>2008</v>
      </c>
      <c r="C125" s="76" t="s">
        <v>1860</v>
      </c>
      <c r="D125" s="76" t="s">
        <v>1902</v>
      </c>
      <c r="E125" s="77" t="s">
        <v>465</v>
      </c>
      <c r="F125" s="77" t="s">
        <v>465</v>
      </c>
      <c r="G125" s="77" t="s">
        <v>464</v>
      </c>
      <c r="H125" s="78" t="s">
        <v>1233</v>
      </c>
      <c r="I125" s="81" t="s">
        <v>2524</v>
      </c>
      <c r="J125" s="79"/>
      <c r="K125" s="161"/>
      <c r="L125" s="86"/>
    </row>
    <row r="126" spans="1:12" s="85" customFormat="1" ht="25.5" outlineLevel="3" x14ac:dyDescent="0.2">
      <c r="A126" s="86" t="s">
        <v>2452</v>
      </c>
      <c r="B126" s="76" t="s">
        <v>1889</v>
      </c>
      <c r="C126" s="76" t="s">
        <v>1860</v>
      </c>
      <c r="D126" s="76" t="s">
        <v>1888</v>
      </c>
      <c r="E126" s="77" t="s">
        <v>1226</v>
      </c>
      <c r="F126" s="77" t="s">
        <v>1226</v>
      </c>
      <c r="G126" s="77" t="s">
        <v>464</v>
      </c>
      <c r="H126" s="78" t="s">
        <v>1233</v>
      </c>
      <c r="I126" s="81" t="s">
        <v>2524</v>
      </c>
      <c r="J126" s="79"/>
      <c r="K126" s="161"/>
      <c r="L126" s="86"/>
    </row>
    <row r="127" spans="1:12" s="85" customFormat="1" ht="38.25" outlineLevel="3" x14ac:dyDescent="0.2">
      <c r="A127" s="86" t="s">
        <v>2453</v>
      </c>
      <c r="B127" s="76" t="s">
        <v>1861</v>
      </c>
      <c r="C127" s="76" t="s">
        <v>1860</v>
      </c>
      <c r="D127" s="76" t="s">
        <v>1901</v>
      </c>
      <c r="E127" s="77" t="s">
        <v>1226</v>
      </c>
      <c r="F127" s="77" t="s">
        <v>1226</v>
      </c>
      <c r="G127" s="77" t="s">
        <v>464</v>
      </c>
      <c r="H127" s="78" t="s">
        <v>1233</v>
      </c>
      <c r="I127" s="81" t="s">
        <v>2524</v>
      </c>
      <c r="J127" s="79"/>
      <c r="K127" s="161"/>
      <c r="L127" s="67"/>
    </row>
    <row r="128" spans="1:12" s="85" customFormat="1" ht="38.25" outlineLevel="3" x14ac:dyDescent="0.2">
      <c r="A128" s="86" t="s">
        <v>2454</v>
      </c>
      <c r="B128" s="76" t="s">
        <v>1886</v>
      </c>
      <c r="C128" s="76"/>
      <c r="D128" s="76" t="s">
        <v>1885</v>
      </c>
      <c r="E128" s="77" t="s">
        <v>1389</v>
      </c>
      <c r="F128" s="77" t="s">
        <v>1389</v>
      </c>
      <c r="G128" s="77" t="s">
        <v>464</v>
      </c>
      <c r="H128" s="78" t="s">
        <v>1233</v>
      </c>
      <c r="I128" s="81" t="s">
        <v>2524</v>
      </c>
      <c r="J128" s="79"/>
      <c r="K128" s="161"/>
      <c r="L128" s="67"/>
    </row>
    <row r="129" spans="1:12" s="85" customFormat="1" ht="38.25" outlineLevel="3" x14ac:dyDescent="0.2">
      <c r="A129" s="86" t="s">
        <v>2455</v>
      </c>
      <c r="B129" s="76" t="s">
        <v>2009</v>
      </c>
      <c r="C129" s="76" t="s">
        <v>2002</v>
      </c>
      <c r="D129" s="76" t="s">
        <v>1902</v>
      </c>
      <c r="E129" s="77" t="s">
        <v>1389</v>
      </c>
      <c r="F129" s="77" t="s">
        <v>1389</v>
      </c>
      <c r="G129" s="77" t="s">
        <v>464</v>
      </c>
      <c r="H129" s="78" t="s">
        <v>1233</v>
      </c>
      <c r="I129" s="81" t="s">
        <v>2524</v>
      </c>
      <c r="J129" s="79"/>
      <c r="K129" s="161"/>
      <c r="L129" s="67"/>
    </row>
    <row r="130" spans="1:12" s="85" customFormat="1" ht="38.25" outlineLevel="3" x14ac:dyDescent="0.2">
      <c r="A130" s="86" t="s">
        <v>2456</v>
      </c>
      <c r="B130" s="76" t="s">
        <v>2006</v>
      </c>
      <c r="C130" s="76" t="s">
        <v>1860</v>
      </c>
      <c r="D130" s="76" t="s">
        <v>1902</v>
      </c>
      <c r="E130" s="77" t="s">
        <v>465</v>
      </c>
      <c r="F130" s="77" t="s">
        <v>465</v>
      </c>
      <c r="G130" s="77" t="s">
        <v>464</v>
      </c>
      <c r="H130" s="78" t="s">
        <v>1233</v>
      </c>
      <c r="I130" s="81" t="s">
        <v>2524</v>
      </c>
      <c r="J130" s="79"/>
      <c r="K130" s="161"/>
      <c r="L130" s="67"/>
    </row>
    <row r="131" spans="1:12" s="85" customFormat="1" outlineLevel="1" x14ac:dyDescent="0.2">
      <c r="A131" s="88" t="s">
        <v>2457</v>
      </c>
      <c r="B131" s="221" t="s">
        <v>1963</v>
      </c>
      <c r="C131" s="222"/>
      <c r="D131" s="222"/>
      <c r="E131" s="222"/>
      <c r="F131" s="222"/>
      <c r="G131" s="222"/>
      <c r="H131" s="222"/>
      <c r="I131" s="222"/>
      <c r="J131" s="222"/>
      <c r="K131" s="222"/>
      <c r="L131" s="67"/>
    </row>
    <row r="132" spans="1:12" s="85" customFormat="1" outlineLevel="2" x14ac:dyDescent="0.2">
      <c r="A132" s="87" t="s">
        <v>2458</v>
      </c>
      <c r="B132" s="215" t="s">
        <v>1900</v>
      </c>
      <c r="C132" s="216"/>
      <c r="D132" s="216"/>
      <c r="E132" s="216"/>
      <c r="F132" s="216"/>
      <c r="G132" s="216"/>
      <c r="H132" s="216"/>
      <c r="I132" s="216"/>
      <c r="J132" s="216"/>
      <c r="K132" s="216"/>
      <c r="L132" s="67"/>
    </row>
    <row r="133" spans="1:12" s="85" customFormat="1" ht="37.9" customHeight="1" outlineLevel="3" x14ac:dyDescent="0.2">
      <c r="A133" s="86" t="s">
        <v>2459</v>
      </c>
      <c r="B133" s="78" t="s">
        <v>1899</v>
      </c>
      <c r="C133" s="76" t="s">
        <v>1074</v>
      </c>
      <c r="D133" s="79" t="s">
        <v>1898</v>
      </c>
      <c r="E133" s="77" t="s">
        <v>1226</v>
      </c>
      <c r="F133" s="77" t="s">
        <v>1226</v>
      </c>
      <c r="G133" s="77" t="s">
        <v>464</v>
      </c>
      <c r="H133" s="78" t="s">
        <v>1233</v>
      </c>
      <c r="I133" s="81" t="s">
        <v>2524</v>
      </c>
      <c r="J133" s="79"/>
      <c r="K133" s="161"/>
      <c r="L133" s="67"/>
    </row>
    <row r="134" spans="1:12" s="85" customFormat="1" ht="25.5" outlineLevel="3" x14ac:dyDescent="0.2">
      <c r="A134" s="86" t="s">
        <v>2460</v>
      </c>
      <c r="B134" s="78" t="s">
        <v>1897</v>
      </c>
      <c r="C134" s="76" t="s">
        <v>1074</v>
      </c>
      <c r="D134" s="79" t="s">
        <v>1896</v>
      </c>
      <c r="E134" s="77" t="s">
        <v>1389</v>
      </c>
      <c r="F134" s="77" t="s">
        <v>1389</v>
      </c>
      <c r="G134" s="77" t="s">
        <v>464</v>
      </c>
      <c r="H134" s="78" t="s">
        <v>1233</v>
      </c>
      <c r="I134" s="81" t="s">
        <v>2524</v>
      </c>
      <c r="J134" s="79"/>
      <c r="K134" s="161"/>
      <c r="L134" s="86"/>
    </row>
    <row r="135" spans="1:12" s="85" customFormat="1" ht="38.25" outlineLevel="3" x14ac:dyDescent="0.2">
      <c r="A135" s="86" t="s">
        <v>2461</v>
      </c>
      <c r="B135" s="78" t="s">
        <v>2001</v>
      </c>
      <c r="C135" s="76" t="s">
        <v>2002</v>
      </c>
      <c r="D135" s="76" t="s">
        <v>1887</v>
      </c>
      <c r="E135" s="77" t="s">
        <v>1389</v>
      </c>
      <c r="F135" s="77" t="s">
        <v>1389</v>
      </c>
      <c r="G135" s="77" t="s">
        <v>464</v>
      </c>
      <c r="H135" s="78" t="s">
        <v>1233</v>
      </c>
      <c r="I135" s="81" t="s">
        <v>2524</v>
      </c>
      <c r="J135" s="79"/>
      <c r="K135" s="161"/>
      <c r="L135" s="86"/>
    </row>
    <row r="136" spans="1:12" s="85" customFormat="1" ht="38.25" outlineLevel="3" x14ac:dyDescent="0.2">
      <c r="A136" s="86" t="s">
        <v>2462</v>
      </c>
      <c r="B136" s="78" t="s">
        <v>1895</v>
      </c>
      <c r="C136" s="76" t="s">
        <v>1074</v>
      </c>
      <c r="D136" s="79" t="s">
        <v>1894</v>
      </c>
      <c r="E136" s="77" t="s">
        <v>1389</v>
      </c>
      <c r="F136" s="77" t="s">
        <v>1389</v>
      </c>
      <c r="G136" s="77" t="s">
        <v>464</v>
      </c>
      <c r="H136" s="78" t="s">
        <v>1233</v>
      </c>
      <c r="I136" s="81" t="s">
        <v>2524</v>
      </c>
      <c r="J136" s="79"/>
      <c r="K136" s="161"/>
      <c r="L136" s="67"/>
    </row>
    <row r="137" spans="1:12" s="85" customFormat="1" ht="38.25" outlineLevel="3" x14ac:dyDescent="0.2">
      <c r="A137" s="86" t="s">
        <v>2463</v>
      </c>
      <c r="B137" s="78" t="s">
        <v>2003</v>
      </c>
      <c r="C137" s="76" t="s">
        <v>2002</v>
      </c>
      <c r="D137" s="76" t="s">
        <v>1887</v>
      </c>
      <c r="E137" s="77" t="s">
        <v>1389</v>
      </c>
      <c r="F137" s="77" t="s">
        <v>1389</v>
      </c>
      <c r="G137" s="77" t="s">
        <v>464</v>
      </c>
      <c r="H137" s="78" t="s">
        <v>1233</v>
      </c>
      <c r="I137" s="81" t="s">
        <v>2524</v>
      </c>
      <c r="J137" s="79"/>
      <c r="K137" s="161"/>
      <c r="L137" s="67"/>
    </row>
    <row r="138" spans="1:12" s="85" customFormat="1" ht="38.25" outlineLevel="3" x14ac:dyDescent="0.2">
      <c r="A138" s="86" t="s">
        <v>2464</v>
      </c>
      <c r="B138" s="78" t="s">
        <v>1995</v>
      </c>
      <c r="C138" s="76" t="s">
        <v>1074</v>
      </c>
      <c r="D138" s="76" t="s">
        <v>1887</v>
      </c>
      <c r="E138" s="77" t="s">
        <v>1389</v>
      </c>
      <c r="F138" s="77" t="s">
        <v>1389</v>
      </c>
      <c r="G138" s="77" t="s">
        <v>464</v>
      </c>
      <c r="H138" s="78" t="s">
        <v>1233</v>
      </c>
      <c r="I138" s="81" t="s">
        <v>2524</v>
      </c>
      <c r="J138" s="79"/>
      <c r="K138" s="161"/>
      <c r="L138" s="67"/>
    </row>
    <row r="139" spans="1:12" s="85" customFormat="1" ht="38.25" outlineLevel="3" x14ac:dyDescent="0.2">
      <c r="A139" s="86" t="s">
        <v>2465</v>
      </c>
      <c r="B139" s="78" t="s">
        <v>2005</v>
      </c>
      <c r="C139" s="76" t="s">
        <v>1074</v>
      </c>
      <c r="D139" s="76" t="s">
        <v>1887</v>
      </c>
      <c r="E139" s="77" t="s">
        <v>1389</v>
      </c>
      <c r="F139" s="77" t="s">
        <v>1389</v>
      </c>
      <c r="G139" s="77" t="s">
        <v>464</v>
      </c>
      <c r="H139" s="78" t="s">
        <v>1233</v>
      </c>
      <c r="I139" s="81" t="s">
        <v>2524</v>
      </c>
      <c r="J139" s="79"/>
      <c r="K139" s="161"/>
      <c r="L139" s="67"/>
    </row>
    <row r="140" spans="1:12" s="85" customFormat="1" ht="51" outlineLevel="3" x14ac:dyDescent="0.2">
      <c r="A140" s="86" t="s">
        <v>2466</v>
      </c>
      <c r="B140" s="78" t="s">
        <v>1873</v>
      </c>
      <c r="C140" s="76" t="s">
        <v>1872</v>
      </c>
      <c r="D140" s="79" t="s">
        <v>1871</v>
      </c>
      <c r="E140" s="77" t="s">
        <v>1226</v>
      </c>
      <c r="F140" s="77" t="s">
        <v>1226</v>
      </c>
      <c r="G140" s="77" t="s">
        <v>464</v>
      </c>
      <c r="H140" s="78" t="s">
        <v>1261</v>
      </c>
      <c r="I140" s="81" t="s">
        <v>2524</v>
      </c>
      <c r="J140" s="79"/>
      <c r="K140" s="161"/>
      <c r="L140" s="70"/>
    </row>
    <row r="141" spans="1:12" s="85" customFormat="1" ht="76.5" outlineLevel="3" x14ac:dyDescent="0.2">
      <c r="A141" s="86" t="s">
        <v>2467</v>
      </c>
      <c r="B141" s="78" t="s">
        <v>1866</v>
      </c>
      <c r="C141" s="76" t="s">
        <v>1074</v>
      </c>
      <c r="D141" s="79" t="s">
        <v>1865</v>
      </c>
      <c r="E141" s="77" t="s">
        <v>1226</v>
      </c>
      <c r="F141" s="77" t="s">
        <v>1226</v>
      </c>
      <c r="G141" s="77" t="s">
        <v>464</v>
      </c>
      <c r="H141" s="78" t="s">
        <v>1233</v>
      </c>
      <c r="I141" s="81" t="s">
        <v>2524</v>
      </c>
      <c r="J141" s="79"/>
      <c r="K141" s="161"/>
      <c r="L141" s="70"/>
    </row>
    <row r="142" spans="1:12" s="85" customFormat="1" ht="25.5" outlineLevel="3" x14ac:dyDescent="0.2">
      <c r="A142" s="86" t="s">
        <v>2468</v>
      </c>
      <c r="B142" s="76" t="s">
        <v>1893</v>
      </c>
      <c r="C142" s="76" t="s">
        <v>1074</v>
      </c>
      <c r="D142" s="76" t="s">
        <v>1892</v>
      </c>
      <c r="E142" s="77" t="s">
        <v>1226</v>
      </c>
      <c r="F142" s="77" t="s">
        <v>1226</v>
      </c>
      <c r="G142" s="77" t="s">
        <v>464</v>
      </c>
      <c r="H142" s="78" t="s">
        <v>1233</v>
      </c>
      <c r="I142" s="78" t="s">
        <v>1597</v>
      </c>
      <c r="J142" s="79"/>
      <c r="K142" s="161"/>
      <c r="L142" s="67"/>
    </row>
    <row r="143" spans="1:12" s="85" customFormat="1" outlineLevel="2" x14ac:dyDescent="0.2">
      <c r="A143" s="87" t="s">
        <v>2469</v>
      </c>
      <c r="B143" s="215" t="s">
        <v>1891</v>
      </c>
      <c r="C143" s="216"/>
      <c r="D143" s="216"/>
      <c r="E143" s="216"/>
      <c r="F143" s="216"/>
      <c r="G143" s="216"/>
      <c r="H143" s="216"/>
      <c r="I143" s="216"/>
      <c r="J143" s="216"/>
      <c r="K143" s="216"/>
      <c r="L143" s="67"/>
    </row>
    <row r="144" spans="1:12" s="85" customFormat="1" ht="38.25" outlineLevel="3" x14ac:dyDescent="0.2">
      <c r="A144" s="86" t="s">
        <v>2470</v>
      </c>
      <c r="B144" s="76" t="s">
        <v>1890</v>
      </c>
      <c r="C144" s="76" t="s">
        <v>1860</v>
      </c>
      <c r="D144" s="76" t="s">
        <v>1887</v>
      </c>
      <c r="E144" s="77" t="s">
        <v>1226</v>
      </c>
      <c r="F144" s="77" t="s">
        <v>1226</v>
      </c>
      <c r="G144" s="77" t="s">
        <v>464</v>
      </c>
      <c r="H144" s="78" t="s">
        <v>1233</v>
      </c>
      <c r="I144" s="81" t="s">
        <v>2524</v>
      </c>
      <c r="J144" s="79"/>
      <c r="K144" s="161"/>
      <c r="L144" s="86"/>
    </row>
    <row r="145" spans="1:12" s="85" customFormat="1" ht="38.25" outlineLevel="3" x14ac:dyDescent="0.2">
      <c r="A145" s="86" t="s">
        <v>2471</v>
      </c>
      <c r="B145" s="76" t="s">
        <v>1862</v>
      </c>
      <c r="C145" s="76" t="s">
        <v>1860</v>
      </c>
      <c r="D145" s="76" t="s">
        <v>1887</v>
      </c>
      <c r="E145" s="77" t="s">
        <v>1226</v>
      </c>
      <c r="F145" s="77" t="s">
        <v>1226</v>
      </c>
      <c r="G145" s="77" t="s">
        <v>464</v>
      </c>
      <c r="H145" s="78" t="s">
        <v>1233</v>
      </c>
      <c r="I145" s="81" t="s">
        <v>1596</v>
      </c>
      <c r="J145" s="79"/>
      <c r="K145" s="161"/>
      <c r="L145" s="67"/>
    </row>
    <row r="146" spans="1:12" s="85" customFormat="1" ht="38.25" outlineLevel="3" x14ac:dyDescent="0.2">
      <c r="A146" s="86" t="s">
        <v>2472</v>
      </c>
      <c r="B146" s="76" t="s">
        <v>2007</v>
      </c>
      <c r="C146" s="76" t="s">
        <v>1860</v>
      </c>
      <c r="D146" s="76" t="s">
        <v>1902</v>
      </c>
      <c r="E146" s="77" t="s">
        <v>1389</v>
      </c>
      <c r="F146" s="77" t="s">
        <v>1389</v>
      </c>
      <c r="G146" s="77" t="s">
        <v>464</v>
      </c>
      <c r="H146" s="78" t="s">
        <v>1233</v>
      </c>
      <c r="I146" s="81" t="s">
        <v>2524</v>
      </c>
      <c r="J146" s="79"/>
      <c r="K146" s="161"/>
      <c r="L146" s="67"/>
    </row>
    <row r="147" spans="1:12" s="85" customFormat="1" ht="25.5" outlineLevel="3" x14ac:dyDescent="0.2">
      <c r="A147" s="86" t="s">
        <v>2473</v>
      </c>
      <c r="B147" s="76" t="s">
        <v>1889</v>
      </c>
      <c r="C147" s="76" t="s">
        <v>1860</v>
      </c>
      <c r="D147" s="76" t="s">
        <v>1888</v>
      </c>
      <c r="E147" s="77" t="s">
        <v>1226</v>
      </c>
      <c r="F147" s="77" t="s">
        <v>1226</v>
      </c>
      <c r="G147" s="77" t="s">
        <v>464</v>
      </c>
      <c r="H147" s="78" t="s">
        <v>1233</v>
      </c>
      <c r="I147" s="81" t="s">
        <v>2524</v>
      </c>
      <c r="J147" s="79"/>
      <c r="K147" s="161"/>
      <c r="L147" s="67"/>
    </row>
    <row r="148" spans="1:12" s="85" customFormat="1" ht="38.25" outlineLevel="3" x14ac:dyDescent="0.2">
      <c r="A148" s="86" t="s">
        <v>2474</v>
      </c>
      <c r="B148" s="76" t="s">
        <v>1861</v>
      </c>
      <c r="C148" s="76" t="s">
        <v>1860</v>
      </c>
      <c r="D148" s="76" t="s">
        <v>1887</v>
      </c>
      <c r="E148" s="77" t="s">
        <v>1226</v>
      </c>
      <c r="F148" s="77" t="s">
        <v>1226</v>
      </c>
      <c r="G148" s="77" t="s">
        <v>464</v>
      </c>
      <c r="H148" s="78" t="s">
        <v>1233</v>
      </c>
      <c r="I148" s="81" t="s">
        <v>2524</v>
      </c>
      <c r="J148" s="79"/>
      <c r="K148" s="161"/>
      <c r="L148" s="67"/>
    </row>
    <row r="149" spans="1:12" s="85" customFormat="1" ht="38.25" outlineLevel="3" x14ac:dyDescent="0.2">
      <c r="A149" s="86" t="s">
        <v>2475</v>
      </c>
      <c r="B149" s="76" t="s">
        <v>1886</v>
      </c>
      <c r="C149" s="76"/>
      <c r="D149" s="76" t="s">
        <v>1885</v>
      </c>
      <c r="E149" s="77" t="s">
        <v>1389</v>
      </c>
      <c r="F149" s="77" t="s">
        <v>1389</v>
      </c>
      <c r="G149" s="77" t="s">
        <v>464</v>
      </c>
      <c r="H149" s="78" t="s">
        <v>1233</v>
      </c>
      <c r="I149" s="81" t="s">
        <v>2524</v>
      </c>
      <c r="J149" s="79"/>
      <c r="K149" s="161"/>
      <c r="L149" s="67"/>
    </row>
    <row r="150" spans="1:12" s="85" customFormat="1" ht="38.25" outlineLevel="3" x14ac:dyDescent="0.2">
      <c r="A150" s="86" t="s">
        <v>2476</v>
      </c>
      <c r="B150" s="76" t="s">
        <v>2009</v>
      </c>
      <c r="C150" s="76" t="s">
        <v>2002</v>
      </c>
      <c r="D150" s="76" t="s">
        <v>1902</v>
      </c>
      <c r="E150" s="77" t="s">
        <v>1389</v>
      </c>
      <c r="F150" s="77" t="s">
        <v>1389</v>
      </c>
      <c r="G150" s="77" t="s">
        <v>464</v>
      </c>
      <c r="H150" s="78" t="s">
        <v>1233</v>
      </c>
      <c r="I150" s="81" t="s">
        <v>2524</v>
      </c>
      <c r="J150" s="79"/>
      <c r="K150" s="161"/>
      <c r="L150" s="67"/>
    </row>
    <row r="151" spans="1:12" s="85" customFormat="1" ht="25.5" outlineLevel="3" x14ac:dyDescent="0.2">
      <c r="A151" s="86" t="s">
        <v>2477</v>
      </c>
      <c r="B151" s="76" t="s">
        <v>1884</v>
      </c>
      <c r="C151" s="76" t="s">
        <v>1073</v>
      </c>
      <c r="D151" s="76" t="s">
        <v>1854</v>
      </c>
      <c r="E151" s="77" t="s">
        <v>1389</v>
      </c>
      <c r="F151" s="77" t="s">
        <v>1389</v>
      </c>
      <c r="G151" s="77" t="s">
        <v>464</v>
      </c>
      <c r="H151" s="78" t="s">
        <v>1261</v>
      </c>
      <c r="I151" s="78" t="s">
        <v>1604</v>
      </c>
      <c r="J151" s="79"/>
      <c r="K151" s="161"/>
      <c r="L151" s="70"/>
    </row>
    <row r="152" spans="1:12" s="85" customFormat="1" ht="38.25" outlineLevel="3" x14ac:dyDescent="0.2">
      <c r="A152" s="86" t="s">
        <v>2478</v>
      </c>
      <c r="B152" s="76" t="s">
        <v>1883</v>
      </c>
      <c r="C152" s="76" t="s">
        <v>1073</v>
      </c>
      <c r="D152" s="76" t="s">
        <v>1854</v>
      </c>
      <c r="E152" s="77" t="s">
        <v>1226</v>
      </c>
      <c r="F152" s="77" t="s">
        <v>1383</v>
      </c>
      <c r="G152" s="77" t="s">
        <v>464</v>
      </c>
      <c r="H152" s="78" t="s">
        <v>1233</v>
      </c>
      <c r="I152" s="78" t="s">
        <v>2525</v>
      </c>
      <c r="J152" s="79"/>
      <c r="K152" s="161"/>
      <c r="L152" s="70"/>
    </row>
    <row r="153" spans="1:12" s="85" customFormat="1" ht="38.25" outlineLevel="3" x14ac:dyDescent="0.2">
      <c r="A153" s="86" t="s">
        <v>2479</v>
      </c>
      <c r="B153" s="76" t="s">
        <v>1882</v>
      </c>
      <c r="C153" s="76" t="s">
        <v>1881</v>
      </c>
      <c r="D153" s="76" t="s">
        <v>1880</v>
      </c>
      <c r="E153" s="77" t="s">
        <v>1226</v>
      </c>
      <c r="F153" s="77" t="s">
        <v>1226</v>
      </c>
      <c r="G153" s="77" t="s">
        <v>464</v>
      </c>
      <c r="H153" s="78" t="s">
        <v>1261</v>
      </c>
      <c r="I153" s="81" t="s">
        <v>2524</v>
      </c>
      <c r="J153" s="79"/>
      <c r="K153" s="161"/>
      <c r="L153" s="70"/>
    </row>
    <row r="154" spans="1:12" s="85" customFormat="1" ht="38.25" outlineLevel="3" x14ac:dyDescent="0.2">
      <c r="A154" s="86" t="s">
        <v>2480</v>
      </c>
      <c r="B154" s="76" t="s">
        <v>2006</v>
      </c>
      <c r="C154" s="76" t="s">
        <v>1860</v>
      </c>
      <c r="D154" s="76" t="s">
        <v>1902</v>
      </c>
      <c r="E154" s="77" t="s">
        <v>465</v>
      </c>
      <c r="F154" s="77" t="s">
        <v>465</v>
      </c>
      <c r="G154" s="77" t="s">
        <v>464</v>
      </c>
      <c r="H154" s="78" t="s">
        <v>1233</v>
      </c>
      <c r="I154" s="81" t="s">
        <v>2524</v>
      </c>
      <c r="J154" s="79"/>
      <c r="K154" s="161"/>
      <c r="L154" s="86"/>
    </row>
    <row r="155" spans="1:12" s="85" customFormat="1" outlineLevel="1" x14ac:dyDescent="0.2">
      <c r="A155" s="88" t="s">
        <v>2481</v>
      </c>
      <c r="B155" s="221" t="s">
        <v>1964</v>
      </c>
      <c r="C155" s="222"/>
      <c r="D155" s="222"/>
      <c r="E155" s="222"/>
      <c r="F155" s="222"/>
      <c r="G155" s="222"/>
      <c r="H155" s="222"/>
      <c r="I155" s="222"/>
      <c r="J155" s="222"/>
      <c r="K155" s="222"/>
      <c r="L155" s="86"/>
    </row>
    <row r="156" spans="1:12" s="85" customFormat="1" outlineLevel="2" x14ac:dyDescent="0.2">
      <c r="A156" s="87" t="s">
        <v>2482</v>
      </c>
      <c r="B156" s="215" t="s">
        <v>1879</v>
      </c>
      <c r="C156" s="216"/>
      <c r="D156" s="216"/>
      <c r="E156" s="216"/>
      <c r="F156" s="216"/>
      <c r="G156" s="216"/>
      <c r="H156" s="216"/>
      <c r="I156" s="216"/>
      <c r="J156" s="216"/>
      <c r="K156" s="216"/>
      <c r="L156" s="67"/>
    </row>
    <row r="157" spans="1:12" s="85" customFormat="1" outlineLevel="3" x14ac:dyDescent="0.2">
      <c r="A157" s="132" t="s">
        <v>2483</v>
      </c>
      <c r="B157" s="93" t="s">
        <v>1878</v>
      </c>
      <c r="C157" s="70" t="s">
        <v>1337</v>
      </c>
      <c r="D157" s="70" t="s">
        <v>1245</v>
      </c>
      <c r="E157" s="96" t="s">
        <v>1389</v>
      </c>
      <c r="F157" s="96" t="s">
        <v>1130</v>
      </c>
      <c r="G157" s="96" t="s">
        <v>464</v>
      </c>
      <c r="H157" s="78" t="s">
        <v>1233</v>
      </c>
      <c r="I157" s="81" t="s">
        <v>1596</v>
      </c>
      <c r="J157" s="133"/>
      <c r="K157" s="179"/>
      <c r="L157" s="86"/>
    </row>
    <row r="158" spans="1:12" s="85" customFormat="1" ht="25.5" outlineLevel="3" x14ac:dyDescent="0.2">
      <c r="A158" s="132" t="s">
        <v>2484</v>
      </c>
      <c r="B158" s="76" t="s">
        <v>2010</v>
      </c>
      <c r="C158" s="76" t="s">
        <v>1860</v>
      </c>
      <c r="D158" s="76" t="s">
        <v>1854</v>
      </c>
      <c r="E158" s="77" t="s">
        <v>465</v>
      </c>
      <c r="F158" s="77" t="s">
        <v>465</v>
      </c>
      <c r="G158" s="77" t="s">
        <v>464</v>
      </c>
      <c r="H158" s="78" t="s">
        <v>1233</v>
      </c>
      <c r="I158" s="81" t="s">
        <v>2526</v>
      </c>
      <c r="J158" s="133"/>
      <c r="K158" s="179"/>
      <c r="L158" s="86"/>
    </row>
    <row r="159" spans="1:12" s="85" customFormat="1" ht="25.5" outlineLevel="3" x14ac:dyDescent="0.2">
      <c r="A159" s="132" t="s">
        <v>2485</v>
      </c>
      <c r="B159" s="127" t="s">
        <v>1877</v>
      </c>
      <c r="C159" s="70" t="s">
        <v>183</v>
      </c>
      <c r="D159" s="76" t="s">
        <v>1876</v>
      </c>
      <c r="E159" s="86" t="s">
        <v>1226</v>
      </c>
      <c r="F159" s="86" t="s">
        <v>1226</v>
      </c>
      <c r="G159" s="96" t="s">
        <v>464</v>
      </c>
      <c r="H159" s="78" t="s">
        <v>1233</v>
      </c>
      <c r="I159" s="81" t="s">
        <v>2526</v>
      </c>
      <c r="J159" s="133"/>
      <c r="K159" s="179"/>
      <c r="L159" s="70"/>
    </row>
    <row r="160" spans="1:12" s="85" customFormat="1" ht="38.25" outlineLevel="3" x14ac:dyDescent="0.2">
      <c r="A160" s="132" t="s">
        <v>2486</v>
      </c>
      <c r="B160" s="76" t="s">
        <v>1875</v>
      </c>
      <c r="C160" s="76" t="s">
        <v>183</v>
      </c>
      <c r="D160" s="76" t="s">
        <v>1854</v>
      </c>
      <c r="E160" s="77" t="s">
        <v>1226</v>
      </c>
      <c r="F160" s="77" t="s">
        <v>1383</v>
      </c>
      <c r="G160" s="77" t="s">
        <v>464</v>
      </c>
      <c r="H160" s="78" t="s">
        <v>1261</v>
      </c>
      <c r="I160" s="81" t="s">
        <v>1596</v>
      </c>
      <c r="J160" s="79"/>
      <c r="K160" s="161"/>
      <c r="L160" s="86"/>
    </row>
    <row r="161" spans="1:12" s="85" customFormat="1" ht="25.5" outlineLevel="3" x14ac:dyDescent="0.2">
      <c r="A161" s="132" t="s">
        <v>2487</v>
      </c>
      <c r="B161" s="76" t="s">
        <v>2012</v>
      </c>
      <c r="C161" s="76" t="s">
        <v>183</v>
      </c>
      <c r="D161" s="76" t="s">
        <v>1854</v>
      </c>
      <c r="E161" s="77" t="s">
        <v>1226</v>
      </c>
      <c r="F161" s="77" t="s">
        <v>1383</v>
      </c>
      <c r="G161" s="77" t="s">
        <v>464</v>
      </c>
      <c r="H161" s="78" t="s">
        <v>1261</v>
      </c>
      <c r="I161" s="81" t="s">
        <v>2526</v>
      </c>
      <c r="J161" s="79"/>
      <c r="K161" s="161"/>
      <c r="L161" s="86"/>
    </row>
    <row r="162" spans="1:12" s="85" customFormat="1" ht="25.5" outlineLevel="3" x14ac:dyDescent="0.2">
      <c r="A162" s="132" t="s">
        <v>2488</v>
      </c>
      <c r="B162" s="76" t="s">
        <v>1874</v>
      </c>
      <c r="C162" s="76" t="s">
        <v>1074</v>
      </c>
      <c r="D162" s="76" t="s">
        <v>1854</v>
      </c>
      <c r="E162" s="77" t="s">
        <v>1226</v>
      </c>
      <c r="F162" s="77" t="s">
        <v>1383</v>
      </c>
      <c r="G162" s="77" t="s">
        <v>464</v>
      </c>
      <c r="H162" s="78" t="s">
        <v>1233</v>
      </c>
      <c r="I162" s="81" t="s">
        <v>1596</v>
      </c>
      <c r="J162" s="79"/>
      <c r="K162" s="161"/>
      <c r="L162" s="67"/>
    </row>
    <row r="163" spans="1:12" s="85" customFormat="1" ht="51" outlineLevel="3" x14ac:dyDescent="0.2">
      <c r="A163" s="132" t="s">
        <v>2489</v>
      </c>
      <c r="B163" s="78" t="s">
        <v>1873</v>
      </c>
      <c r="C163" s="76" t="s">
        <v>1872</v>
      </c>
      <c r="D163" s="79" t="s">
        <v>1871</v>
      </c>
      <c r="E163" s="77" t="s">
        <v>1226</v>
      </c>
      <c r="F163" s="77" t="s">
        <v>1870</v>
      </c>
      <c r="G163" s="77" t="s">
        <v>464</v>
      </c>
      <c r="H163" s="78" t="s">
        <v>1261</v>
      </c>
      <c r="I163" s="81" t="s">
        <v>2526</v>
      </c>
      <c r="J163" s="79"/>
      <c r="K163" s="161"/>
      <c r="L163" s="70"/>
    </row>
    <row r="164" spans="1:12" s="134" customFormat="1" ht="25.5" outlineLevel="3" x14ac:dyDescent="0.2">
      <c r="A164" s="132" t="s">
        <v>2490</v>
      </c>
      <c r="B164" s="81" t="s">
        <v>1869</v>
      </c>
      <c r="C164" s="70" t="s">
        <v>1074</v>
      </c>
      <c r="D164" s="82" t="s">
        <v>1868</v>
      </c>
      <c r="E164" s="96" t="s">
        <v>1226</v>
      </c>
      <c r="F164" s="96" t="s">
        <v>1867</v>
      </c>
      <c r="G164" s="96" t="s">
        <v>464</v>
      </c>
      <c r="H164" s="81" t="s">
        <v>1233</v>
      </c>
      <c r="I164" s="81" t="s">
        <v>2526</v>
      </c>
      <c r="J164" s="82"/>
      <c r="K164" s="166"/>
      <c r="L164" s="89"/>
    </row>
    <row r="165" spans="1:12" s="85" customFormat="1" ht="76.5" outlineLevel="3" x14ac:dyDescent="0.2">
      <c r="A165" s="132" t="s">
        <v>2491</v>
      </c>
      <c r="B165" s="78" t="s">
        <v>1866</v>
      </c>
      <c r="C165" s="76" t="s">
        <v>1074</v>
      </c>
      <c r="D165" s="79" t="s">
        <v>1865</v>
      </c>
      <c r="E165" s="77" t="s">
        <v>1226</v>
      </c>
      <c r="F165" s="77" t="s">
        <v>1226</v>
      </c>
      <c r="G165" s="77" t="s">
        <v>464</v>
      </c>
      <c r="H165" s="78" t="s">
        <v>1233</v>
      </c>
      <c r="I165" s="81" t="s">
        <v>2526</v>
      </c>
      <c r="J165" s="79"/>
      <c r="K165" s="161"/>
      <c r="L165" s="86"/>
    </row>
    <row r="166" spans="1:12" s="85" customFormat="1" ht="38.25" outlineLevel="3" x14ac:dyDescent="0.2">
      <c r="A166" s="132" t="s">
        <v>2492</v>
      </c>
      <c r="B166" s="78" t="s">
        <v>2014</v>
      </c>
      <c r="C166" s="76" t="s">
        <v>183</v>
      </c>
      <c r="D166" s="76" t="s">
        <v>1938</v>
      </c>
      <c r="E166" s="77" t="s">
        <v>1226</v>
      </c>
      <c r="F166" s="77" t="s">
        <v>1383</v>
      </c>
      <c r="G166" s="77" t="s">
        <v>464</v>
      </c>
      <c r="H166" s="78" t="s">
        <v>1261</v>
      </c>
      <c r="I166" s="81" t="s">
        <v>2526</v>
      </c>
      <c r="J166" s="79"/>
      <c r="K166" s="161"/>
      <c r="L166" s="86"/>
    </row>
    <row r="167" spans="1:12" s="85" customFormat="1" ht="25.5" outlineLevel="3" x14ac:dyDescent="0.2">
      <c r="A167" s="132" t="s">
        <v>2493</v>
      </c>
      <c r="B167" s="81" t="s">
        <v>1864</v>
      </c>
      <c r="C167" s="70" t="s">
        <v>1074</v>
      </c>
      <c r="D167" s="76" t="s">
        <v>1854</v>
      </c>
      <c r="E167" s="96" t="s">
        <v>1226</v>
      </c>
      <c r="F167" s="96" t="s">
        <v>1226</v>
      </c>
      <c r="G167" s="96" t="s">
        <v>464</v>
      </c>
      <c r="H167" s="81" t="s">
        <v>1233</v>
      </c>
      <c r="I167" s="78" t="s">
        <v>1597</v>
      </c>
      <c r="J167" s="79"/>
      <c r="K167" s="161"/>
      <c r="L167" s="86"/>
    </row>
    <row r="168" spans="1:12" s="85" customFormat="1" ht="38.25" outlineLevel="3" x14ac:dyDescent="0.2">
      <c r="A168" s="132" t="s">
        <v>2494</v>
      </c>
      <c r="B168" s="81" t="s">
        <v>2015</v>
      </c>
      <c r="C168" s="70" t="s">
        <v>2002</v>
      </c>
      <c r="D168" s="76" t="s">
        <v>1938</v>
      </c>
      <c r="E168" s="96" t="s">
        <v>1226</v>
      </c>
      <c r="F168" s="96" t="s">
        <v>1226</v>
      </c>
      <c r="G168" s="96" t="s">
        <v>464</v>
      </c>
      <c r="H168" s="81" t="s">
        <v>1233</v>
      </c>
      <c r="I168" s="81" t="s">
        <v>2526</v>
      </c>
      <c r="J168" s="79"/>
      <c r="K168" s="161"/>
      <c r="L168" s="86"/>
    </row>
    <row r="169" spans="1:12" s="134" customFormat="1" ht="38.25" outlineLevel="3" x14ac:dyDescent="0.2">
      <c r="A169" s="132" t="s">
        <v>2495</v>
      </c>
      <c r="B169" s="81" t="s">
        <v>2017</v>
      </c>
      <c r="C169" s="70" t="s">
        <v>2002</v>
      </c>
      <c r="D169" s="76" t="s">
        <v>1938</v>
      </c>
      <c r="E169" s="96" t="s">
        <v>1226</v>
      </c>
      <c r="F169" s="96" t="s">
        <v>1226</v>
      </c>
      <c r="G169" s="96" t="s">
        <v>464</v>
      </c>
      <c r="H169" s="81" t="s">
        <v>1233</v>
      </c>
      <c r="I169" s="81" t="s">
        <v>2526</v>
      </c>
      <c r="J169" s="82"/>
      <c r="K169" s="166"/>
      <c r="L169" s="70"/>
    </row>
    <row r="170" spans="1:12" s="85" customFormat="1" outlineLevel="2" x14ac:dyDescent="0.2">
      <c r="A170" s="87" t="s">
        <v>2496</v>
      </c>
      <c r="B170" s="215" t="s">
        <v>1863</v>
      </c>
      <c r="C170" s="216"/>
      <c r="D170" s="216"/>
      <c r="E170" s="216"/>
      <c r="F170" s="216"/>
      <c r="G170" s="216"/>
      <c r="H170" s="216"/>
      <c r="I170" s="216"/>
      <c r="J170" s="216"/>
      <c r="K170" s="216"/>
      <c r="L170" s="67"/>
    </row>
    <row r="171" spans="1:12" s="85" customFormat="1" ht="25.5" outlineLevel="3" x14ac:dyDescent="0.2">
      <c r="A171" s="86" t="s">
        <v>2497</v>
      </c>
      <c r="B171" s="76" t="s">
        <v>1862</v>
      </c>
      <c r="C171" s="76" t="s">
        <v>1860</v>
      </c>
      <c r="D171" s="76" t="s">
        <v>1854</v>
      </c>
      <c r="E171" s="77" t="s">
        <v>1226</v>
      </c>
      <c r="F171" s="77" t="s">
        <v>1226</v>
      </c>
      <c r="G171" s="77" t="s">
        <v>464</v>
      </c>
      <c r="H171" s="78" t="s">
        <v>1233</v>
      </c>
      <c r="I171" s="81" t="s">
        <v>1596</v>
      </c>
      <c r="J171" s="79"/>
      <c r="K171" s="161"/>
      <c r="L171" s="86"/>
    </row>
    <row r="172" spans="1:12" s="85" customFormat="1" ht="25.5" outlineLevel="3" x14ac:dyDescent="0.2">
      <c r="A172" s="86" t="s">
        <v>2498</v>
      </c>
      <c r="B172" s="76" t="s">
        <v>1889</v>
      </c>
      <c r="C172" s="76" t="s">
        <v>2002</v>
      </c>
      <c r="D172" s="76" t="s">
        <v>1888</v>
      </c>
      <c r="E172" s="77" t="s">
        <v>1226</v>
      </c>
      <c r="F172" s="77" t="s">
        <v>1226</v>
      </c>
      <c r="G172" s="77" t="s">
        <v>464</v>
      </c>
      <c r="H172" s="78" t="s">
        <v>1233</v>
      </c>
      <c r="I172" s="81" t="s">
        <v>2526</v>
      </c>
      <c r="J172" s="79"/>
      <c r="K172" s="161"/>
      <c r="L172" s="86"/>
    </row>
    <row r="173" spans="1:12" s="85" customFormat="1" ht="25.5" outlineLevel="3" x14ac:dyDescent="0.2">
      <c r="A173" s="86" t="s">
        <v>2499</v>
      </c>
      <c r="B173" s="76" t="s">
        <v>1861</v>
      </c>
      <c r="C173" s="76" t="s">
        <v>2002</v>
      </c>
      <c r="D173" s="76" t="s">
        <v>1854</v>
      </c>
      <c r="E173" s="77" t="s">
        <v>1226</v>
      </c>
      <c r="F173" s="77" t="s">
        <v>1226</v>
      </c>
      <c r="G173" s="77" t="s">
        <v>464</v>
      </c>
      <c r="H173" s="78" t="s">
        <v>1233</v>
      </c>
      <c r="I173" s="81" t="s">
        <v>2526</v>
      </c>
      <c r="J173" s="79"/>
      <c r="K173" s="161"/>
      <c r="L173" s="86"/>
    </row>
    <row r="174" spans="1:12" s="85" customFormat="1" ht="25.5" outlineLevel="3" x14ac:dyDescent="0.2">
      <c r="A174" s="86" t="s">
        <v>2500</v>
      </c>
      <c r="B174" s="76" t="s">
        <v>2013</v>
      </c>
      <c r="C174" s="76" t="s">
        <v>1074</v>
      </c>
      <c r="D174" s="76" t="s">
        <v>1854</v>
      </c>
      <c r="E174" s="77" t="s">
        <v>1226</v>
      </c>
      <c r="F174" s="77" t="s">
        <v>1226</v>
      </c>
      <c r="G174" s="77" t="s">
        <v>464</v>
      </c>
      <c r="H174" s="78" t="s">
        <v>1233</v>
      </c>
      <c r="I174" s="81" t="s">
        <v>2526</v>
      </c>
      <c r="J174" s="79"/>
      <c r="K174" s="161"/>
      <c r="L174" s="86"/>
    </row>
    <row r="175" spans="1:12" s="85" customFormat="1" ht="25.5" outlineLevel="3" x14ac:dyDescent="0.2">
      <c r="A175" s="86" t="s">
        <v>2501</v>
      </c>
      <c r="B175" s="76" t="s">
        <v>2018</v>
      </c>
      <c r="C175" s="76" t="s">
        <v>1860</v>
      </c>
      <c r="D175" s="76" t="s">
        <v>1854</v>
      </c>
      <c r="E175" s="77" t="s">
        <v>1226</v>
      </c>
      <c r="F175" s="77" t="s">
        <v>1226</v>
      </c>
      <c r="G175" s="77" t="s">
        <v>464</v>
      </c>
      <c r="H175" s="78" t="s">
        <v>1233</v>
      </c>
      <c r="I175" s="81" t="s">
        <v>2526</v>
      </c>
      <c r="J175" s="79"/>
      <c r="K175" s="161"/>
      <c r="L175" s="67"/>
    </row>
    <row r="176" spans="1:12" s="85" customFormat="1" outlineLevel="2" x14ac:dyDescent="0.2">
      <c r="A176" s="87" t="s">
        <v>2502</v>
      </c>
      <c r="B176" s="215" t="s">
        <v>1859</v>
      </c>
      <c r="C176" s="216"/>
      <c r="D176" s="216"/>
      <c r="E176" s="216"/>
      <c r="F176" s="216"/>
      <c r="G176" s="216"/>
      <c r="H176" s="216"/>
      <c r="I176" s="216"/>
      <c r="J176" s="216"/>
      <c r="K176" s="216"/>
      <c r="L176" s="67"/>
    </row>
    <row r="177" spans="1:12" s="85" customFormat="1" ht="38.25" outlineLevel="3" x14ac:dyDescent="0.2">
      <c r="A177" s="86" t="s">
        <v>2503</v>
      </c>
      <c r="B177" s="76" t="s">
        <v>1858</v>
      </c>
      <c r="C177" s="76" t="s">
        <v>1074</v>
      </c>
      <c r="D177" s="76" t="s">
        <v>1857</v>
      </c>
      <c r="E177" s="77" t="s">
        <v>1226</v>
      </c>
      <c r="F177" s="77" t="s">
        <v>1226</v>
      </c>
      <c r="G177" s="77" t="s">
        <v>464</v>
      </c>
      <c r="H177" s="78" t="s">
        <v>1261</v>
      </c>
      <c r="I177" s="81" t="s">
        <v>2526</v>
      </c>
      <c r="J177" s="79"/>
      <c r="K177" s="161"/>
      <c r="L177" s="70"/>
    </row>
    <row r="178" spans="1:12" s="85" customFormat="1" ht="38.25" outlineLevel="3" x14ac:dyDescent="0.2">
      <c r="A178" s="86" t="s">
        <v>2504</v>
      </c>
      <c r="B178" s="76" t="s">
        <v>1856</v>
      </c>
      <c r="C178" s="76" t="s">
        <v>1073</v>
      </c>
      <c r="D178" s="76" t="s">
        <v>1854</v>
      </c>
      <c r="E178" s="77" t="s">
        <v>1226</v>
      </c>
      <c r="F178" s="77" t="s">
        <v>1226</v>
      </c>
      <c r="G178" s="77" t="s">
        <v>464</v>
      </c>
      <c r="H178" s="78" t="s">
        <v>1261</v>
      </c>
      <c r="I178" s="78" t="s">
        <v>2527</v>
      </c>
      <c r="J178" s="79"/>
      <c r="K178" s="161"/>
      <c r="L178" s="70"/>
    </row>
    <row r="179" spans="1:12" s="85" customFormat="1" ht="38.25" outlineLevel="3" x14ac:dyDescent="0.2">
      <c r="A179" s="86" t="s">
        <v>2505</v>
      </c>
      <c r="B179" s="76" t="s">
        <v>2011</v>
      </c>
      <c r="C179" s="76" t="s">
        <v>1074</v>
      </c>
      <c r="D179" s="76" t="s">
        <v>1857</v>
      </c>
      <c r="E179" s="77" t="s">
        <v>1226</v>
      </c>
      <c r="F179" s="77" t="s">
        <v>1226</v>
      </c>
      <c r="G179" s="77" t="s">
        <v>464</v>
      </c>
      <c r="H179" s="78" t="s">
        <v>1261</v>
      </c>
      <c r="I179" s="81" t="s">
        <v>2526</v>
      </c>
      <c r="J179" s="79"/>
      <c r="K179" s="161"/>
      <c r="L179" s="70"/>
    </row>
    <row r="180" spans="1:12" s="85" customFormat="1" ht="25.5" outlineLevel="3" x14ac:dyDescent="0.2">
      <c r="A180" s="86" t="s">
        <v>2506</v>
      </c>
      <c r="B180" s="76" t="s">
        <v>1855</v>
      </c>
      <c r="C180" s="76" t="s">
        <v>1074</v>
      </c>
      <c r="D180" s="76" t="s">
        <v>1854</v>
      </c>
      <c r="E180" s="77" t="s">
        <v>1226</v>
      </c>
      <c r="F180" s="77" t="s">
        <v>1226</v>
      </c>
      <c r="G180" s="77" t="s">
        <v>464</v>
      </c>
      <c r="H180" s="78" t="s">
        <v>1261</v>
      </c>
      <c r="I180" s="81" t="s">
        <v>1596</v>
      </c>
      <c r="J180" s="79"/>
      <c r="K180" s="161"/>
      <c r="L180" s="70"/>
    </row>
    <row r="181" spans="1:12" s="85" customFormat="1" ht="38.25" outlineLevel="3" x14ac:dyDescent="0.2">
      <c r="A181" s="86" t="s">
        <v>2507</v>
      </c>
      <c r="B181" s="76" t="s">
        <v>2016</v>
      </c>
      <c r="C181" s="76" t="s">
        <v>1402</v>
      </c>
      <c r="D181" s="76" t="s">
        <v>1857</v>
      </c>
      <c r="E181" s="77" t="s">
        <v>1226</v>
      </c>
      <c r="F181" s="77" t="s">
        <v>1226</v>
      </c>
      <c r="G181" s="77" t="s">
        <v>464</v>
      </c>
      <c r="H181" s="78" t="s">
        <v>1261</v>
      </c>
      <c r="I181" s="81" t="s">
        <v>2526</v>
      </c>
      <c r="J181" s="79"/>
      <c r="K181" s="161"/>
      <c r="L181" s="70"/>
    </row>
    <row r="182" spans="1:12" s="85" customFormat="1" outlineLevel="1" x14ac:dyDescent="0.2">
      <c r="A182" s="88" t="s">
        <v>2508</v>
      </c>
      <c r="B182" s="221" t="s">
        <v>1200</v>
      </c>
      <c r="C182" s="222"/>
      <c r="D182" s="222"/>
      <c r="E182" s="222"/>
      <c r="F182" s="222"/>
      <c r="G182" s="222"/>
      <c r="H182" s="222"/>
      <c r="I182" s="222"/>
      <c r="J182" s="222"/>
      <c r="K182" s="222"/>
      <c r="L182" s="67"/>
    </row>
    <row r="183" spans="1:12" s="85" customFormat="1" outlineLevel="2" x14ac:dyDescent="0.2">
      <c r="A183" s="87" t="s">
        <v>2509</v>
      </c>
      <c r="B183" s="215" t="s">
        <v>1853</v>
      </c>
      <c r="C183" s="216"/>
      <c r="D183" s="216"/>
      <c r="E183" s="216"/>
      <c r="F183" s="216"/>
      <c r="G183" s="216"/>
      <c r="H183" s="216"/>
      <c r="I183" s="216"/>
      <c r="J183" s="216"/>
      <c r="K183" s="216"/>
      <c r="L183" s="67"/>
    </row>
    <row r="184" spans="1:12" s="85" customFormat="1" ht="38.25" outlineLevel="3" x14ac:dyDescent="0.2">
      <c r="A184" s="86" t="s">
        <v>2510</v>
      </c>
      <c r="B184" s="76" t="s">
        <v>1852</v>
      </c>
      <c r="C184" s="76" t="s">
        <v>1851</v>
      </c>
      <c r="D184" s="76" t="s">
        <v>1849</v>
      </c>
      <c r="E184" s="77" t="s">
        <v>1226</v>
      </c>
      <c r="F184" s="77" t="s">
        <v>1226</v>
      </c>
      <c r="G184" s="77" t="s">
        <v>464</v>
      </c>
      <c r="H184" s="78" t="s">
        <v>1261</v>
      </c>
      <c r="I184" s="81" t="s">
        <v>2520</v>
      </c>
      <c r="J184" s="79"/>
      <c r="K184" s="161"/>
      <c r="L184" s="70"/>
    </row>
    <row r="185" spans="1:12" s="85" customFormat="1" ht="38.25" outlineLevel="3" x14ac:dyDescent="0.2">
      <c r="A185" s="86" t="s">
        <v>2511</v>
      </c>
      <c r="B185" s="76" t="s">
        <v>1850</v>
      </c>
      <c r="C185" s="76" t="s">
        <v>1597</v>
      </c>
      <c r="D185" s="76" t="s">
        <v>1849</v>
      </c>
      <c r="E185" s="77" t="s">
        <v>465</v>
      </c>
      <c r="F185" s="77" t="s">
        <v>465</v>
      </c>
      <c r="G185" s="77" t="s">
        <v>464</v>
      </c>
      <c r="H185" s="78" t="s">
        <v>1261</v>
      </c>
      <c r="I185" s="81" t="s">
        <v>2520</v>
      </c>
      <c r="J185" s="79"/>
      <c r="K185" s="161"/>
      <c r="L185" s="86"/>
    </row>
    <row r="186" spans="1:12" s="84" customFormat="1" ht="15.75" x14ac:dyDescent="0.2">
      <c r="A186" s="131" t="s">
        <v>513</v>
      </c>
      <c r="B186" s="219" t="s">
        <v>1848</v>
      </c>
      <c r="C186" s="220"/>
      <c r="D186" s="220"/>
      <c r="E186" s="220"/>
      <c r="F186" s="220"/>
      <c r="G186" s="220"/>
      <c r="H186" s="220"/>
      <c r="I186" s="220"/>
      <c r="J186" s="220"/>
      <c r="K186" s="220"/>
      <c r="L186" s="67"/>
    </row>
  </sheetData>
  <mergeCells count="63">
    <mergeCell ref="B112:K112"/>
    <mergeCell ref="B94:K94"/>
    <mergeCell ref="B38:K38"/>
    <mergeCell ref="B37:K37"/>
    <mergeCell ref="B22:K22"/>
    <mergeCell ref="B29:K29"/>
    <mergeCell ref="B31:K31"/>
    <mergeCell ref="B58:K58"/>
    <mergeCell ref="B72:K72"/>
    <mergeCell ref="B59:K59"/>
    <mergeCell ref="B65:K65"/>
    <mergeCell ref="B39:K39"/>
    <mergeCell ref="B107:K107"/>
    <mergeCell ref="B87:K87"/>
    <mergeCell ref="A15:A18"/>
    <mergeCell ref="B15:B18"/>
    <mergeCell ref="F17:F18"/>
    <mergeCell ref="E15:F16"/>
    <mergeCell ref="C16:C18"/>
    <mergeCell ref="E17:E18"/>
    <mergeCell ref="G7:I7"/>
    <mergeCell ref="C8:D8"/>
    <mergeCell ref="G8:I8"/>
    <mergeCell ref="G9:I9"/>
    <mergeCell ref="B57:K57"/>
    <mergeCell ref="G10:I10"/>
    <mergeCell ref="G11:I11"/>
    <mergeCell ref="G12:I12"/>
    <mergeCell ref="G13:I13"/>
    <mergeCell ref="B56:K56"/>
    <mergeCell ref="C9:D9"/>
    <mergeCell ref="C10:D10"/>
    <mergeCell ref="C11:D11"/>
    <mergeCell ref="C12:D12"/>
    <mergeCell ref="C13:D13"/>
    <mergeCell ref="B20:K20"/>
    <mergeCell ref="B186:K186"/>
    <mergeCell ref="B88:K88"/>
    <mergeCell ref="B70:K70"/>
    <mergeCell ref="B78:K78"/>
    <mergeCell ref="B71:K71"/>
    <mergeCell ref="B183:K183"/>
    <mergeCell ref="B122:K122"/>
    <mergeCell ref="B156:K156"/>
    <mergeCell ref="B170:K170"/>
    <mergeCell ref="B113:K113"/>
    <mergeCell ref="B131:K131"/>
    <mergeCell ref="B176:K176"/>
    <mergeCell ref="B143:K143"/>
    <mergeCell ref="B182:K182"/>
    <mergeCell ref="B132:K132"/>
    <mergeCell ref="B155:K155"/>
    <mergeCell ref="L16:L18"/>
    <mergeCell ref="B40:K40"/>
    <mergeCell ref="B55:K55"/>
    <mergeCell ref="B42:K42"/>
    <mergeCell ref="B47:K47"/>
    <mergeCell ref="B54:K54"/>
    <mergeCell ref="B21:K21"/>
    <mergeCell ref="I16:I18"/>
    <mergeCell ref="H16:H18"/>
    <mergeCell ref="G15:G16"/>
    <mergeCell ref="G17:G18"/>
  </mergeCells>
  <phoneticPr fontId="3" type="noConversion"/>
  <conditionalFormatting sqref="C8:C13">
    <cfRule type="cellIs" dxfId="3" priority="2" stopIfTrue="1" operator="equal">
      <formula>""</formula>
    </cfRule>
  </conditionalFormatting>
  <conditionalFormatting sqref="F9:G9">
    <cfRule type="cellIs" dxfId="2" priority="1" stopIfTrue="1" operator="equal">
      <formula>""</formula>
    </cfRule>
  </conditionalFormatting>
  <dataValidations count="6">
    <dataValidation type="list" allowBlank="1" showInputMessage="1" sqref="E32:F35 E30:F30 E157:F157" xr:uid="{00000000-0002-0000-0200-000000000000}">
      <formula1>I</formula1>
    </dataValidation>
    <dataValidation type="list" allowBlank="1" showInputMessage="1" showErrorMessage="1" sqref="E41:F41 E60:F64 E66:F68 E184:F185 E23:F28 E171:F175 E158:F158 E108:F111 E43:F46 E48:F53 E95:F106 E133:F142 E79:F81 E177:F181 E89:F93 E123:F130 E75:F75 E77:F77 E160:F169 E114:F121 E82:E86 F83:F86 E144:F154" xr:uid="{00000000-0002-0000-0200-000001000000}">
      <formula1>I</formula1>
    </dataValidation>
    <dataValidation type="list" allowBlank="1" showInputMessage="1" showErrorMessage="1" sqref="C60:C64 C66:C68 C41 C30 C23:C28 C95:C106 C177:C181 C32:C35 C43:C46 C48:C53 C171:C175 C108:C111 C184:C185 C114:C121 C79:C86 C89:C93 C133:C142 C144:C154 C75 C77 C123:C130 C157:C169" xr:uid="{00000000-0002-0000-0200-000002000000}">
      <formula1>Prüfungsart</formula1>
    </dataValidation>
    <dataValidation type="list" allowBlank="1" showInputMessage="1" showErrorMessage="1" sqref="H60:H64 H41 H66:H68 H30 H23:H28 H171:H175 H177:H181 H108:H111 H32:H35 H43:H46 H48:H53 H95:H106 H184:H185 H133:H142 H89:H93 H73:H77 H114:H121 H144:H154 H79:H86 H123:H130 H157:H169" xr:uid="{00000000-0002-0000-0200-000003000000}">
      <formula1>Massnahmen</formula1>
    </dataValidation>
    <dataValidation type="list" allowBlank="1" showInputMessage="1" showErrorMessage="1" sqref="I32:I35 I60:I64 I43:I46 I66:I68 I41 I30 I114:I121 I144:I154 I23:I28 I171:I175 I123:I130 I48:I53 I89:I93 I95:I106 I177:I181 I184:I185 I108:I111 I73:I77 I157:I169 I133:I142 I79:I86" xr:uid="{00000000-0002-0000-0200-000004000000}">
      <formula1>Dokumentation</formula1>
    </dataValidation>
    <dataValidation type="list" allowBlank="1" showInputMessage="1" showErrorMessage="1" sqref="G66:G68 G60:G64 G41 G30 G23:G28 G171:G175 G177:G181 G32:G35 G43:G46 G48:G53 G95:G106 G108:G111 G184:G185 G133:G142 G89:G93 G73:G77 G114:G121 G144:G154 G79:G86 G123:G130 G157:G169" xr:uid="{00000000-0002-0000-0200-000005000000}">
      <formula1>Kosten</formula1>
    </dataValidation>
  </dataValidations>
  <pageMargins left="0.35433070866141736" right="0.19685039370078741" top="0.23622047244094491" bottom="0.39370078740157483" header="0.19685039370078741" footer="0.19685039370078741"/>
  <pageSetup paperSize="9" scale="65" fitToHeight="0" pageOrder="overThenDown" orientation="landscape" r:id="rId1"/>
  <headerFooter alignWithMargins="0">
    <oddFooter>&amp;L&amp;8&amp;F/&amp;A&amp;C&amp;8Seite&amp;P/&amp;N&amp;R&amp;8Version 04.04.2022</oddFooter>
  </headerFooter>
  <drawing r:id="rId2"/>
  <legacyDrawing r:id="rId3"/>
  <oleObjects>
    <mc:AlternateContent xmlns:mc="http://schemas.openxmlformats.org/markup-compatibility/2006">
      <mc:Choice Requires="x14">
        <oleObject progId="Word.Picture.8" shapeId="10241" r:id="rId4">
          <objectPr defaultSize="0" autoPict="0" r:id="rId5">
            <anchor moveWithCells="1" sizeWithCells="1">
              <from>
                <xdr:col>0</xdr:col>
                <xdr:colOff>19050</xdr:colOff>
                <xdr:row>0</xdr:row>
                <xdr:rowOff>0</xdr:rowOff>
              </from>
              <to>
                <xdr:col>2</xdr:col>
                <xdr:colOff>28575</xdr:colOff>
                <xdr:row>0</xdr:row>
                <xdr:rowOff>0</xdr:rowOff>
              </to>
            </anchor>
          </objectPr>
        </oleObject>
      </mc:Choice>
      <mc:Fallback>
        <oleObject progId="Word.Picture.8" shapeId="10241"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L346"/>
  <sheetViews>
    <sheetView showGridLines="0" topLeftCell="A327" zoomScale="70" zoomScaleNormal="70" zoomScaleSheetLayoutView="70" workbookViewId="0">
      <selection activeCell="N15" sqref="N15"/>
    </sheetView>
  </sheetViews>
  <sheetFormatPr baseColWidth="10" defaultColWidth="11.42578125" defaultRowHeight="12.75" outlineLevelRow="3" x14ac:dyDescent="0.2"/>
  <cols>
    <col min="1" max="1" width="11.42578125" style="13" customWidth="1"/>
    <col min="2" max="2" width="38.28515625" style="13" customWidth="1"/>
    <col min="3" max="3" width="15" style="13" customWidth="1"/>
    <col min="4" max="4" width="26.85546875" style="13" customWidth="1"/>
    <col min="5" max="6" width="26.140625" style="13" customWidth="1"/>
    <col min="7" max="7" width="15.140625" style="13" customWidth="1"/>
    <col min="8" max="8" width="22.7109375" style="13" customWidth="1"/>
    <col min="9" max="9" width="33.28515625" style="13" customWidth="1"/>
    <col min="10" max="10" width="1.7109375" style="13" customWidth="1" collapsed="1"/>
    <col min="11" max="11" width="1.85546875" style="13" customWidth="1"/>
    <col min="12" max="12" width="17.42578125" style="13" customWidth="1"/>
    <col min="13" max="16384" width="11.42578125" style="13"/>
  </cols>
  <sheetData>
    <row r="1" spans="1:12" s="2" customFormat="1" ht="12.75" hidden="1" customHeight="1" x14ac:dyDescent="0.2">
      <c r="C1" s="9"/>
      <c r="D1" s="9"/>
      <c r="F1" s="9"/>
    </row>
    <row r="2" spans="1:12" s="2" customFormat="1" ht="12.75" hidden="1" customHeight="1" x14ac:dyDescent="0.2">
      <c r="C2" s="9"/>
      <c r="D2" s="9"/>
      <c r="F2" s="9"/>
    </row>
    <row r="3" spans="1:12" s="2" customFormat="1" ht="31.7" hidden="1" customHeight="1" x14ac:dyDescent="0.2">
      <c r="C3" s="9"/>
      <c r="D3" s="9"/>
      <c r="F3" s="9"/>
    </row>
    <row r="4" spans="1:12" s="2" customFormat="1" ht="28.5" hidden="1" customHeight="1" x14ac:dyDescent="0.2">
      <c r="C4" s="10"/>
    </row>
    <row r="5" spans="1:12" s="2" customFormat="1" ht="27.95" customHeight="1" x14ac:dyDescent="0.4">
      <c r="A5" s="41"/>
      <c r="B5" s="42"/>
      <c r="C5" s="42"/>
      <c r="D5" s="42"/>
      <c r="E5" s="152" t="s">
        <v>1968</v>
      </c>
      <c r="F5" s="153"/>
      <c r="G5" s="153"/>
      <c r="H5" s="153"/>
      <c r="I5" s="42"/>
      <c r="J5" s="22"/>
      <c r="K5" s="22"/>
      <c r="L5" s="74"/>
    </row>
    <row r="6" spans="1:12" s="2" customFormat="1" ht="3" customHeight="1" x14ac:dyDescent="0.2">
      <c r="A6" s="123"/>
      <c r="C6" s="10"/>
    </row>
    <row r="7" spans="1:12" s="2" customFormat="1" ht="11.25" customHeight="1" x14ac:dyDescent="0.2">
      <c r="A7" s="123"/>
      <c r="B7" s="130" t="s">
        <v>1044</v>
      </c>
      <c r="C7" s="10"/>
      <c r="F7" s="11"/>
      <c r="G7" s="199"/>
      <c r="H7" s="199"/>
      <c r="I7" s="199"/>
    </row>
    <row r="8" spans="1:12" s="2" customFormat="1" ht="15" customHeight="1" x14ac:dyDescent="0.2">
      <c r="A8" s="123"/>
      <c r="B8" s="124" t="s">
        <v>1216</v>
      </c>
      <c r="C8" s="191"/>
      <c r="D8" s="191"/>
      <c r="E8" s="34"/>
      <c r="F8" s="129" t="s">
        <v>1212</v>
      </c>
      <c r="G8" s="214" t="s">
        <v>452</v>
      </c>
      <c r="H8" s="214"/>
      <c r="I8" s="214"/>
      <c r="J8" s="128"/>
    </row>
    <row r="9" spans="1:12" s="2" customFormat="1" ht="15" customHeight="1" x14ac:dyDescent="0.2">
      <c r="A9" s="123"/>
      <c r="B9" s="124" t="s">
        <v>1211</v>
      </c>
      <c r="C9" s="191"/>
      <c r="D9" s="191"/>
      <c r="E9" s="45" t="s">
        <v>451</v>
      </c>
      <c r="F9" s="170" t="s">
        <v>2546</v>
      </c>
      <c r="G9" s="197"/>
      <c r="H9" s="197"/>
      <c r="I9" s="197"/>
      <c r="J9" s="60"/>
    </row>
    <row r="10" spans="1:12" s="2" customFormat="1" ht="15" customHeight="1" x14ac:dyDescent="0.2">
      <c r="A10" s="123"/>
      <c r="B10" s="124" t="s">
        <v>1215</v>
      </c>
      <c r="C10" s="191"/>
      <c r="D10" s="191"/>
      <c r="E10" s="45"/>
      <c r="F10" s="126"/>
      <c r="G10" s="196"/>
      <c r="H10" s="196"/>
      <c r="I10" s="196"/>
      <c r="J10" s="61"/>
    </row>
    <row r="11" spans="1:12" s="2" customFormat="1" ht="15" customHeight="1" x14ac:dyDescent="0.2">
      <c r="A11" s="123"/>
      <c r="B11" s="124" t="s">
        <v>1045</v>
      </c>
      <c r="C11" s="191"/>
      <c r="D11" s="191"/>
      <c r="E11" s="3"/>
      <c r="F11" s="126"/>
      <c r="G11" s="197"/>
      <c r="H11" s="197"/>
      <c r="I11" s="197"/>
      <c r="J11" s="62"/>
    </row>
    <row r="12" spans="1:12" s="2" customFormat="1" ht="15" customHeight="1" x14ac:dyDescent="0.2">
      <c r="A12" s="123"/>
      <c r="B12" s="124" t="s">
        <v>1046</v>
      </c>
      <c r="C12" s="191"/>
      <c r="D12" s="191"/>
      <c r="E12" s="3"/>
      <c r="F12" s="38"/>
      <c r="G12" s="198"/>
      <c r="H12" s="198"/>
      <c r="I12" s="198"/>
      <c r="J12" s="60"/>
    </row>
    <row r="13" spans="1:12" s="2" customFormat="1" ht="15" customHeight="1" x14ac:dyDescent="0.2">
      <c r="A13" s="125"/>
      <c r="B13" s="124" t="s">
        <v>1106</v>
      </c>
      <c r="C13" s="191"/>
      <c r="D13" s="191"/>
      <c r="E13" s="3"/>
      <c r="F13" s="38"/>
      <c r="G13" s="198"/>
      <c r="H13" s="198"/>
      <c r="I13" s="198"/>
      <c r="J13" s="60"/>
    </row>
    <row r="14" spans="1:12" s="2" customFormat="1" x14ac:dyDescent="0.2">
      <c r="A14" s="123"/>
      <c r="D14" s="65"/>
    </row>
    <row r="15" spans="1:12" s="2" customFormat="1" ht="63" customHeight="1" x14ac:dyDescent="0.2">
      <c r="A15" s="180" t="s">
        <v>1047</v>
      </c>
      <c r="B15" s="180" t="s">
        <v>253</v>
      </c>
      <c r="C15" s="12" t="s">
        <v>254</v>
      </c>
      <c r="D15" s="51" t="s">
        <v>1228</v>
      </c>
      <c r="E15" s="184" t="s">
        <v>463</v>
      </c>
      <c r="F15" s="185"/>
      <c r="G15" s="194" t="s">
        <v>1102</v>
      </c>
      <c r="H15" s="12" t="s">
        <v>450</v>
      </c>
      <c r="I15" s="50" t="s">
        <v>2548</v>
      </c>
      <c r="J15" s="57"/>
      <c r="K15" s="58"/>
      <c r="L15" s="75"/>
    </row>
    <row r="16" spans="1:12" s="2" customFormat="1" ht="10.5" customHeight="1" x14ac:dyDescent="0.2">
      <c r="A16" s="180"/>
      <c r="B16" s="213"/>
      <c r="C16" s="188" t="s">
        <v>252</v>
      </c>
      <c r="D16" s="122" t="s">
        <v>449</v>
      </c>
      <c r="E16" s="186"/>
      <c r="F16" s="187"/>
      <c r="G16" s="195"/>
      <c r="H16" s="188" t="s">
        <v>471</v>
      </c>
      <c r="I16" s="209"/>
      <c r="J16" s="53"/>
      <c r="K16" s="54"/>
      <c r="L16" s="194" t="s">
        <v>1590</v>
      </c>
    </row>
    <row r="17" spans="1:12" s="2" customFormat="1" ht="21" customHeight="1" x14ac:dyDescent="0.2">
      <c r="A17" s="180"/>
      <c r="B17" s="213"/>
      <c r="C17" s="189"/>
      <c r="D17" s="121" t="s">
        <v>1847</v>
      </c>
      <c r="E17" s="192" t="s">
        <v>1101</v>
      </c>
      <c r="F17" s="182" t="s">
        <v>1100</v>
      </c>
      <c r="G17" s="188" t="s">
        <v>1490</v>
      </c>
      <c r="H17" s="188"/>
      <c r="I17" s="209"/>
      <c r="J17" s="53"/>
      <c r="K17" s="54"/>
      <c r="L17" s="203"/>
    </row>
    <row r="18" spans="1:12" s="2" customFormat="1" ht="57.75" customHeight="1" x14ac:dyDescent="0.2">
      <c r="A18" s="180"/>
      <c r="B18" s="213"/>
      <c r="C18" s="190"/>
      <c r="D18" s="44" t="s">
        <v>1229</v>
      </c>
      <c r="E18" s="193"/>
      <c r="F18" s="183"/>
      <c r="G18" s="193"/>
      <c r="H18" s="183"/>
      <c r="I18" s="210"/>
      <c r="J18" s="55"/>
      <c r="K18" s="56"/>
      <c r="L18" s="204"/>
    </row>
    <row r="19" spans="1:12" s="16" customFormat="1" ht="6.75" customHeight="1" x14ac:dyDescent="0.2">
      <c r="A19" s="99"/>
      <c r="B19" s="99"/>
      <c r="C19" s="99"/>
      <c r="D19" s="99"/>
      <c r="E19" s="99"/>
      <c r="F19" s="99"/>
      <c r="G19" s="99"/>
      <c r="H19" s="99"/>
      <c r="I19" s="99"/>
      <c r="J19" s="98"/>
      <c r="K19" s="98"/>
      <c r="L19" s="98"/>
    </row>
    <row r="20" spans="1:12" s="84" customFormat="1" ht="15.75" x14ac:dyDescent="0.2">
      <c r="A20" s="97" t="s">
        <v>2070</v>
      </c>
      <c r="B20" s="225" t="s">
        <v>2542</v>
      </c>
      <c r="C20" s="226"/>
      <c r="D20" s="226"/>
      <c r="E20" s="226"/>
      <c r="F20" s="226"/>
      <c r="G20" s="226"/>
      <c r="H20" s="226"/>
      <c r="I20" s="226"/>
      <c r="J20" s="226"/>
      <c r="K20" s="226"/>
      <c r="L20" s="155"/>
    </row>
    <row r="21" spans="1:12" s="84" customFormat="1" outlineLevel="1" x14ac:dyDescent="0.2">
      <c r="A21" s="92" t="s">
        <v>2071</v>
      </c>
      <c r="B21" s="217" t="s">
        <v>972</v>
      </c>
      <c r="C21" s="218"/>
      <c r="D21" s="218"/>
      <c r="E21" s="218"/>
      <c r="F21" s="218"/>
      <c r="G21" s="218"/>
      <c r="H21" s="218"/>
      <c r="I21" s="218"/>
      <c r="J21" s="218"/>
      <c r="K21" s="218"/>
      <c r="L21" s="155"/>
    </row>
    <row r="22" spans="1:12" s="84" customFormat="1" outlineLevel="2" x14ac:dyDescent="0.2">
      <c r="A22" s="94" t="s">
        <v>2072</v>
      </c>
      <c r="B22" s="227" t="s">
        <v>517</v>
      </c>
      <c r="C22" s="228"/>
      <c r="D22" s="228"/>
      <c r="E22" s="228"/>
      <c r="F22" s="228"/>
      <c r="G22" s="228"/>
      <c r="H22" s="228"/>
      <c r="I22" s="228"/>
      <c r="J22" s="228"/>
      <c r="K22" s="228"/>
      <c r="L22" s="155"/>
    </row>
    <row r="23" spans="1:12" ht="50.25" customHeight="1" outlineLevel="3" x14ac:dyDescent="0.2">
      <c r="A23" s="69" t="s">
        <v>2073</v>
      </c>
      <c r="B23" s="67" t="s">
        <v>1012</v>
      </c>
      <c r="C23" s="67" t="s">
        <v>1074</v>
      </c>
      <c r="D23" s="67" t="s">
        <v>547</v>
      </c>
      <c r="E23" s="67" t="s">
        <v>1226</v>
      </c>
      <c r="F23" s="67" t="s">
        <v>1383</v>
      </c>
      <c r="G23" s="73" t="s">
        <v>464</v>
      </c>
      <c r="H23" s="66" t="s">
        <v>1233</v>
      </c>
      <c r="I23" s="66" t="s">
        <v>1596</v>
      </c>
      <c r="J23" s="102"/>
      <c r="K23" s="101"/>
      <c r="L23" s="67"/>
    </row>
    <row r="24" spans="1:12" ht="38.25" outlineLevel="3" x14ac:dyDescent="0.2">
      <c r="A24" s="69" t="s">
        <v>2074</v>
      </c>
      <c r="B24" s="67" t="s">
        <v>549</v>
      </c>
      <c r="C24" s="67" t="s">
        <v>1071</v>
      </c>
      <c r="D24" s="67" t="s">
        <v>1013</v>
      </c>
      <c r="E24" s="67" t="s">
        <v>538</v>
      </c>
      <c r="F24" s="67" t="s">
        <v>1383</v>
      </c>
      <c r="G24" s="73" t="s">
        <v>464</v>
      </c>
      <c r="H24" s="66" t="s">
        <v>1233</v>
      </c>
      <c r="I24" s="66" t="s">
        <v>1596</v>
      </c>
      <c r="J24" s="102"/>
      <c r="K24" s="101"/>
      <c r="L24" s="67"/>
    </row>
    <row r="25" spans="1:12" ht="38.25" outlineLevel="3" x14ac:dyDescent="0.2">
      <c r="A25" s="69" t="s">
        <v>2075</v>
      </c>
      <c r="B25" s="67" t="s">
        <v>551</v>
      </c>
      <c r="C25" s="67" t="s">
        <v>1071</v>
      </c>
      <c r="D25" s="67" t="s">
        <v>1584</v>
      </c>
      <c r="E25" s="67" t="s">
        <v>538</v>
      </c>
      <c r="F25" s="67" t="s">
        <v>1383</v>
      </c>
      <c r="G25" s="73" t="s">
        <v>464</v>
      </c>
      <c r="H25" s="66" t="s">
        <v>1233</v>
      </c>
      <c r="I25" s="66" t="s">
        <v>1596</v>
      </c>
      <c r="J25" s="102"/>
      <c r="K25" s="101"/>
      <c r="L25" s="67"/>
    </row>
    <row r="26" spans="1:12" s="116" customFormat="1" ht="38.25" outlineLevel="3" x14ac:dyDescent="0.2">
      <c r="A26" s="69" t="s">
        <v>2076</v>
      </c>
      <c r="B26" s="67" t="s">
        <v>1577</v>
      </c>
      <c r="C26" s="67" t="s">
        <v>1071</v>
      </c>
      <c r="D26" s="67" t="s">
        <v>1584</v>
      </c>
      <c r="E26" s="67" t="s">
        <v>1585</v>
      </c>
      <c r="F26" s="67" t="s">
        <v>1383</v>
      </c>
      <c r="G26" s="73" t="s">
        <v>464</v>
      </c>
      <c r="H26" s="66" t="s">
        <v>1233</v>
      </c>
      <c r="I26" s="66" t="s">
        <v>1596</v>
      </c>
      <c r="J26" s="102"/>
      <c r="K26" s="101"/>
      <c r="L26" s="67"/>
    </row>
    <row r="27" spans="1:12" ht="38.25" outlineLevel="3" x14ac:dyDescent="0.2">
      <c r="A27" s="69" t="s">
        <v>2077</v>
      </c>
      <c r="B27" s="67" t="s">
        <v>553</v>
      </c>
      <c r="C27" s="67" t="s">
        <v>1071</v>
      </c>
      <c r="D27" s="67" t="s">
        <v>1584</v>
      </c>
      <c r="E27" s="67" t="s">
        <v>538</v>
      </c>
      <c r="F27" s="67" t="s">
        <v>1383</v>
      </c>
      <c r="G27" s="73" t="s">
        <v>464</v>
      </c>
      <c r="H27" s="66" t="s">
        <v>1233</v>
      </c>
      <c r="I27" s="66" t="s">
        <v>1596</v>
      </c>
      <c r="J27" s="102"/>
      <c r="K27" s="101"/>
      <c r="L27" s="67"/>
    </row>
    <row r="28" spans="1:12" ht="63.75" outlineLevel="3" x14ac:dyDescent="0.2">
      <c r="A28" s="69" t="s">
        <v>2078</v>
      </c>
      <c r="B28" s="67" t="s">
        <v>555</v>
      </c>
      <c r="C28" s="67" t="s">
        <v>1074</v>
      </c>
      <c r="D28" s="67" t="s">
        <v>1586</v>
      </c>
      <c r="E28" s="67" t="s">
        <v>1226</v>
      </c>
      <c r="F28" s="67" t="s">
        <v>1383</v>
      </c>
      <c r="G28" s="73" t="s">
        <v>464</v>
      </c>
      <c r="H28" s="66" t="s">
        <v>1233</v>
      </c>
      <c r="I28" s="66" t="s">
        <v>1596</v>
      </c>
      <c r="J28" s="102"/>
      <c r="K28" s="101"/>
      <c r="L28" s="67"/>
    </row>
    <row r="29" spans="1:12" ht="38.25" outlineLevel="3" x14ac:dyDescent="0.2">
      <c r="A29" s="69" t="s">
        <v>2079</v>
      </c>
      <c r="B29" s="67" t="s">
        <v>557</v>
      </c>
      <c r="C29" s="67" t="s">
        <v>1074</v>
      </c>
      <c r="D29" s="67" t="s">
        <v>1581</v>
      </c>
      <c r="E29" s="67" t="s">
        <v>1226</v>
      </c>
      <c r="F29" s="67" t="s">
        <v>535</v>
      </c>
      <c r="G29" s="73" t="s">
        <v>464</v>
      </c>
      <c r="H29" s="66" t="s">
        <v>1233</v>
      </c>
      <c r="I29" s="66" t="s">
        <v>1596</v>
      </c>
      <c r="J29" s="102"/>
      <c r="K29" s="101"/>
      <c r="L29" s="67"/>
    </row>
    <row r="30" spans="1:12" s="84" customFormat="1" outlineLevel="2" x14ac:dyDescent="0.2">
      <c r="A30" s="94" t="s">
        <v>2080</v>
      </c>
      <c r="B30" s="227" t="s">
        <v>31</v>
      </c>
      <c r="C30" s="228"/>
      <c r="D30" s="228"/>
      <c r="E30" s="228"/>
      <c r="F30" s="228"/>
      <c r="G30" s="228"/>
      <c r="H30" s="228"/>
      <c r="I30" s="228"/>
      <c r="J30" s="228"/>
      <c r="K30" s="228"/>
      <c r="L30" s="155"/>
    </row>
    <row r="31" spans="1:12" s="119" customFormat="1" ht="25.5" outlineLevel="3" x14ac:dyDescent="0.2">
      <c r="A31" s="120" t="s">
        <v>2081</v>
      </c>
      <c r="B31" s="67" t="s">
        <v>561</v>
      </c>
      <c r="C31" s="67" t="s">
        <v>1074</v>
      </c>
      <c r="D31" s="67" t="s">
        <v>562</v>
      </c>
      <c r="E31" s="67" t="s">
        <v>1226</v>
      </c>
      <c r="F31" s="67" t="s">
        <v>1103</v>
      </c>
      <c r="G31" s="73" t="s">
        <v>464</v>
      </c>
      <c r="H31" s="66" t="s">
        <v>256</v>
      </c>
      <c r="I31" s="66" t="s">
        <v>1543</v>
      </c>
      <c r="J31" s="102"/>
      <c r="K31" s="101"/>
      <c r="L31" s="67"/>
    </row>
    <row r="32" spans="1:12" s="117" customFormat="1" ht="25.5" outlineLevel="3" x14ac:dyDescent="0.2">
      <c r="A32" s="118" t="s">
        <v>2082</v>
      </c>
      <c r="B32" s="107" t="s">
        <v>1846</v>
      </c>
      <c r="C32" s="107" t="s">
        <v>1337</v>
      </c>
      <c r="D32" s="107" t="s">
        <v>540</v>
      </c>
      <c r="E32" s="107" t="s">
        <v>1226</v>
      </c>
      <c r="F32" s="107" t="s">
        <v>539</v>
      </c>
      <c r="G32" s="106" t="s">
        <v>464</v>
      </c>
      <c r="H32" s="105" t="s">
        <v>1233</v>
      </c>
      <c r="I32" s="105" t="s">
        <v>2530</v>
      </c>
      <c r="J32" s="104"/>
      <c r="K32" s="176"/>
      <c r="L32" s="67"/>
    </row>
    <row r="33" spans="1:12" s="85" customFormat="1" ht="90.95" customHeight="1" outlineLevel="3" x14ac:dyDescent="0.2">
      <c r="A33" s="86" t="s">
        <v>2083</v>
      </c>
      <c r="B33" s="76" t="s">
        <v>1845</v>
      </c>
      <c r="C33" s="76" t="s">
        <v>1337</v>
      </c>
      <c r="D33" s="76" t="s">
        <v>567</v>
      </c>
      <c r="E33" s="76"/>
      <c r="F33" s="76" t="s">
        <v>473</v>
      </c>
      <c r="G33" s="83" t="s">
        <v>1078</v>
      </c>
      <c r="H33" s="78" t="s">
        <v>1844</v>
      </c>
      <c r="I33" s="105" t="s">
        <v>2531</v>
      </c>
      <c r="J33" s="79"/>
      <c r="K33" s="161"/>
      <c r="L33" s="67"/>
    </row>
    <row r="34" spans="1:12" outlineLevel="2" x14ac:dyDescent="0.2">
      <c r="A34" s="17" t="s">
        <v>2084</v>
      </c>
      <c r="B34" s="207" t="s">
        <v>656</v>
      </c>
      <c r="C34" s="208"/>
      <c r="D34" s="208"/>
      <c r="E34" s="208"/>
      <c r="F34" s="208"/>
      <c r="G34" s="208"/>
      <c r="H34" s="208"/>
      <c r="I34" s="208"/>
      <c r="J34" s="208"/>
      <c r="K34" s="208"/>
      <c r="L34" s="39"/>
    </row>
    <row r="35" spans="1:12" s="116" customFormat="1" ht="76.5" outlineLevel="3" x14ac:dyDescent="0.2">
      <c r="A35" s="69" t="s">
        <v>2085</v>
      </c>
      <c r="B35" s="67" t="s">
        <v>658</v>
      </c>
      <c r="C35" s="67" t="s">
        <v>1073</v>
      </c>
      <c r="D35" s="67" t="s">
        <v>1587</v>
      </c>
      <c r="E35" s="67" t="s">
        <v>1582</v>
      </c>
      <c r="F35" s="67" t="s">
        <v>541</v>
      </c>
      <c r="G35" s="73" t="s">
        <v>464</v>
      </c>
      <c r="H35" s="66" t="s">
        <v>1261</v>
      </c>
      <c r="I35" s="66" t="s">
        <v>1604</v>
      </c>
      <c r="J35" s="102"/>
      <c r="K35" s="101"/>
      <c r="L35" s="67"/>
    </row>
    <row r="36" spans="1:12" ht="25.5" outlineLevel="3" x14ac:dyDescent="0.2">
      <c r="A36" s="69" t="s">
        <v>2086</v>
      </c>
      <c r="B36" s="67" t="s">
        <v>662</v>
      </c>
      <c r="C36" s="67" t="s">
        <v>1074</v>
      </c>
      <c r="D36" s="67" t="s">
        <v>663</v>
      </c>
      <c r="E36" s="67" t="s">
        <v>1226</v>
      </c>
      <c r="F36" s="67" t="s">
        <v>467</v>
      </c>
      <c r="G36" s="73" t="s">
        <v>464</v>
      </c>
      <c r="H36" s="66" t="s">
        <v>982</v>
      </c>
      <c r="I36" s="66" t="s">
        <v>2530</v>
      </c>
      <c r="J36" s="102"/>
      <c r="K36" s="101"/>
      <c r="L36" s="67"/>
    </row>
    <row r="37" spans="1:12" s="116" customFormat="1" ht="76.5" outlineLevel="3" x14ac:dyDescent="0.2">
      <c r="A37" s="69" t="s">
        <v>2087</v>
      </c>
      <c r="B37" s="67" t="s">
        <v>665</v>
      </c>
      <c r="C37" s="67" t="s">
        <v>1075</v>
      </c>
      <c r="D37" s="67" t="s">
        <v>1588</v>
      </c>
      <c r="E37" s="67"/>
      <c r="F37" s="67" t="s">
        <v>1583</v>
      </c>
      <c r="G37" s="73" t="s">
        <v>1080</v>
      </c>
      <c r="H37" s="66" t="s">
        <v>982</v>
      </c>
      <c r="I37" s="66" t="s">
        <v>2532</v>
      </c>
      <c r="J37" s="102"/>
      <c r="K37" s="101"/>
      <c r="L37" s="67"/>
    </row>
    <row r="38" spans="1:12" ht="25.5" outlineLevel="3" x14ac:dyDescent="0.2">
      <c r="A38" s="69" t="s">
        <v>2088</v>
      </c>
      <c r="B38" s="67" t="s">
        <v>667</v>
      </c>
      <c r="C38" s="67" t="s">
        <v>1411</v>
      </c>
      <c r="D38" s="67" t="s">
        <v>668</v>
      </c>
      <c r="E38" s="67" t="s">
        <v>1226</v>
      </c>
      <c r="F38" s="67" t="s">
        <v>468</v>
      </c>
      <c r="G38" s="73" t="s">
        <v>464</v>
      </c>
      <c r="H38" s="66" t="s">
        <v>256</v>
      </c>
      <c r="I38" s="66" t="s">
        <v>1600</v>
      </c>
      <c r="J38" s="102"/>
      <c r="K38" s="101"/>
      <c r="L38" s="67"/>
    </row>
    <row r="39" spans="1:12" s="84" customFormat="1" outlineLevel="2" x14ac:dyDescent="0.2">
      <c r="A39" s="94" t="s">
        <v>2089</v>
      </c>
      <c r="B39" s="227" t="s">
        <v>670</v>
      </c>
      <c r="C39" s="228"/>
      <c r="D39" s="228"/>
      <c r="E39" s="228"/>
      <c r="F39" s="228"/>
      <c r="G39" s="228"/>
      <c r="H39" s="228"/>
      <c r="I39" s="228"/>
      <c r="J39" s="228"/>
      <c r="K39" s="228"/>
      <c r="L39" s="155"/>
    </row>
    <row r="40" spans="1:12" ht="38.25" outlineLevel="3" x14ac:dyDescent="0.2">
      <c r="A40" s="69" t="s">
        <v>2090</v>
      </c>
      <c r="B40" s="67" t="s">
        <v>518</v>
      </c>
      <c r="C40" s="67" t="s">
        <v>1074</v>
      </c>
      <c r="D40" s="67" t="s">
        <v>668</v>
      </c>
      <c r="E40" s="67"/>
      <c r="F40" s="67" t="s">
        <v>531</v>
      </c>
      <c r="G40" s="73" t="s">
        <v>891</v>
      </c>
      <c r="H40" s="66" t="s">
        <v>1233</v>
      </c>
      <c r="I40" s="66" t="s">
        <v>1596</v>
      </c>
      <c r="J40" s="102"/>
      <c r="K40" s="101"/>
      <c r="L40" s="67"/>
    </row>
    <row r="41" spans="1:12" ht="38.25" outlineLevel="3" x14ac:dyDescent="0.2">
      <c r="A41" s="69" t="s">
        <v>2091</v>
      </c>
      <c r="B41" s="67" t="s">
        <v>673</v>
      </c>
      <c r="C41" s="67" t="s">
        <v>1074</v>
      </c>
      <c r="D41" s="67" t="s">
        <v>568</v>
      </c>
      <c r="E41" s="67" t="s">
        <v>1226</v>
      </c>
      <c r="F41" s="67" t="s">
        <v>532</v>
      </c>
      <c r="G41" s="73" t="s">
        <v>464</v>
      </c>
      <c r="H41" s="66" t="s">
        <v>1233</v>
      </c>
      <c r="I41" s="66" t="s">
        <v>1596</v>
      </c>
      <c r="J41" s="102"/>
      <c r="K41" s="101"/>
      <c r="L41" s="67"/>
    </row>
    <row r="42" spans="1:12" ht="38.25" outlineLevel="3" x14ac:dyDescent="0.2">
      <c r="A42" s="69" t="s">
        <v>2092</v>
      </c>
      <c r="B42" s="67" t="s">
        <v>682</v>
      </c>
      <c r="C42" s="67" t="s">
        <v>1074</v>
      </c>
      <c r="D42" s="67" t="s">
        <v>569</v>
      </c>
      <c r="E42" s="67" t="s">
        <v>1226</v>
      </c>
      <c r="F42" s="67" t="s">
        <v>532</v>
      </c>
      <c r="G42" s="73" t="s">
        <v>464</v>
      </c>
      <c r="H42" s="66" t="s">
        <v>1233</v>
      </c>
      <c r="I42" s="66" t="s">
        <v>1596</v>
      </c>
      <c r="J42" s="102"/>
      <c r="K42" s="101"/>
      <c r="L42" s="67"/>
    </row>
    <row r="43" spans="1:12" s="114" customFormat="1" ht="89.25" outlineLevel="3" x14ac:dyDescent="0.2">
      <c r="A43" s="89" t="s">
        <v>2093</v>
      </c>
      <c r="B43" s="70" t="s">
        <v>566</v>
      </c>
      <c r="C43" s="70" t="s">
        <v>1337</v>
      </c>
      <c r="D43" s="70" t="s">
        <v>567</v>
      </c>
      <c r="E43" s="70"/>
      <c r="F43" s="70" t="s">
        <v>473</v>
      </c>
      <c r="G43" s="80" t="s">
        <v>1078</v>
      </c>
      <c r="H43" s="81" t="s">
        <v>470</v>
      </c>
      <c r="I43" s="81" t="s">
        <v>2533</v>
      </c>
      <c r="J43" s="115"/>
      <c r="K43" s="177"/>
      <c r="L43" s="67"/>
    </row>
    <row r="44" spans="1:12" ht="25.5" outlineLevel="3" x14ac:dyDescent="0.2">
      <c r="A44" s="69" t="s">
        <v>2094</v>
      </c>
      <c r="B44" s="67" t="s">
        <v>677</v>
      </c>
      <c r="C44" s="67" t="s">
        <v>1337</v>
      </c>
      <c r="D44" s="67" t="s">
        <v>678</v>
      </c>
      <c r="E44" s="67" t="s">
        <v>1226</v>
      </c>
      <c r="F44" s="67" t="s">
        <v>533</v>
      </c>
      <c r="G44" s="73" t="s">
        <v>464</v>
      </c>
      <c r="H44" s="66" t="s">
        <v>1233</v>
      </c>
      <c r="I44" s="66" t="s">
        <v>1596</v>
      </c>
      <c r="J44" s="102"/>
      <c r="K44" s="101"/>
      <c r="L44" s="67"/>
    </row>
    <row r="45" spans="1:12" ht="25.5" outlineLevel="3" x14ac:dyDescent="0.2">
      <c r="A45" s="69" t="s">
        <v>2095</v>
      </c>
      <c r="B45" s="67" t="s">
        <v>680</v>
      </c>
      <c r="C45" s="67" t="s">
        <v>1337</v>
      </c>
      <c r="D45" s="67" t="s">
        <v>1015</v>
      </c>
      <c r="E45" s="67" t="s">
        <v>1226</v>
      </c>
      <c r="F45" s="67" t="s">
        <v>533</v>
      </c>
      <c r="G45" s="73" t="s">
        <v>464</v>
      </c>
      <c r="H45" s="66" t="s">
        <v>1233</v>
      </c>
      <c r="I45" s="66" t="s">
        <v>1596</v>
      </c>
      <c r="J45" s="102"/>
      <c r="K45" s="101"/>
      <c r="L45" s="67"/>
    </row>
    <row r="46" spans="1:12" outlineLevel="1" x14ac:dyDescent="0.2">
      <c r="A46" s="32" t="s">
        <v>2096</v>
      </c>
      <c r="B46" s="205" t="s">
        <v>974</v>
      </c>
      <c r="C46" s="206"/>
      <c r="D46" s="206"/>
      <c r="E46" s="206"/>
      <c r="F46" s="206"/>
      <c r="G46" s="206"/>
      <c r="H46" s="206"/>
      <c r="I46" s="206"/>
      <c r="J46" s="206"/>
      <c r="K46" s="206"/>
      <c r="L46" s="39"/>
    </row>
    <row r="47" spans="1:12" outlineLevel="2" x14ac:dyDescent="0.2">
      <c r="A47" s="17" t="s">
        <v>2097</v>
      </c>
      <c r="B47" s="207" t="s">
        <v>698</v>
      </c>
      <c r="C47" s="208"/>
      <c r="D47" s="208"/>
      <c r="E47" s="208"/>
      <c r="F47" s="208"/>
      <c r="G47" s="208"/>
      <c r="H47" s="208"/>
      <c r="I47" s="208"/>
      <c r="J47" s="208"/>
      <c r="K47" s="208"/>
      <c r="L47" s="39"/>
    </row>
    <row r="48" spans="1:12" ht="38.25" outlineLevel="3" x14ac:dyDescent="0.2">
      <c r="A48" s="69" t="s">
        <v>2098</v>
      </c>
      <c r="B48" s="67" t="s">
        <v>1552</v>
      </c>
      <c r="C48" s="67" t="s">
        <v>1074</v>
      </c>
      <c r="D48" s="70" t="s">
        <v>1572</v>
      </c>
      <c r="E48" s="67" t="s">
        <v>1573</v>
      </c>
      <c r="F48" s="67" t="s">
        <v>1574</v>
      </c>
      <c r="G48" s="73" t="s">
        <v>1575</v>
      </c>
      <c r="H48" s="66" t="s">
        <v>1570</v>
      </c>
      <c r="I48" s="66" t="s">
        <v>1596</v>
      </c>
      <c r="J48" s="102"/>
      <c r="K48" s="101"/>
      <c r="L48" s="67"/>
    </row>
    <row r="49" spans="1:12" ht="102" outlineLevel="3" x14ac:dyDescent="0.2">
      <c r="A49" s="69" t="s">
        <v>2099</v>
      </c>
      <c r="B49" s="67" t="s">
        <v>639</v>
      </c>
      <c r="C49" s="67" t="s">
        <v>1074</v>
      </c>
      <c r="D49" s="67" t="s">
        <v>640</v>
      </c>
      <c r="E49" s="67"/>
      <c r="F49" s="67" t="s">
        <v>474</v>
      </c>
      <c r="G49" s="73" t="s">
        <v>891</v>
      </c>
      <c r="H49" s="66" t="s">
        <v>256</v>
      </c>
      <c r="I49" s="66" t="s">
        <v>2534</v>
      </c>
      <c r="J49" s="102"/>
      <c r="K49" s="101"/>
      <c r="L49" s="67"/>
    </row>
    <row r="50" spans="1:12" ht="25.5" outlineLevel="3" x14ac:dyDescent="0.2">
      <c r="A50" s="69" t="s">
        <v>2100</v>
      </c>
      <c r="B50" s="67" t="s">
        <v>1545</v>
      </c>
      <c r="C50" s="67" t="s">
        <v>1074</v>
      </c>
      <c r="D50" s="67" t="s">
        <v>705</v>
      </c>
      <c r="E50" s="67" t="s">
        <v>1226</v>
      </c>
      <c r="F50" s="67" t="s">
        <v>542</v>
      </c>
      <c r="G50" s="73" t="s">
        <v>891</v>
      </c>
      <c r="H50" s="66" t="s">
        <v>1233</v>
      </c>
      <c r="I50" s="66" t="s">
        <v>1622</v>
      </c>
      <c r="J50" s="102"/>
      <c r="K50" s="101"/>
      <c r="L50" s="39"/>
    </row>
    <row r="51" spans="1:12" ht="25.5" outlineLevel="3" x14ac:dyDescent="0.2">
      <c r="A51" s="69" t="s">
        <v>2101</v>
      </c>
      <c r="B51" s="67" t="s">
        <v>707</v>
      </c>
      <c r="C51" s="67" t="s">
        <v>1074</v>
      </c>
      <c r="D51" s="67" t="s">
        <v>705</v>
      </c>
      <c r="E51" s="67" t="s">
        <v>1226</v>
      </c>
      <c r="F51" s="67" t="s">
        <v>542</v>
      </c>
      <c r="G51" s="73" t="s">
        <v>891</v>
      </c>
      <c r="H51" s="66" t="s">
        <v>1233</v>
      </c>
      <c r="I51" s="66" t="s">
        <v>1622</v>
      </c>
      <c r="J51" s="102"/>
      <c r="K51" s="101"/>
      <c r="L51" s="67"/>
    </row>
    <row r="52" spans="1:12" ht="25.5" outlineLevel="3" x14ac:dyDescent="0.2">
      <c r="A52" s="69" t="s">
        <v>2102</v>
      </c>
      <c r="B52" s="67" t="s">
        <v>1033</v>
      </c>
      <c r="C52" s="67" t="s">
        <v>1337</v>
      </c>
      <c r="D52" s="67" t="s">
        <v>1035</v>
      </c>
      <c r="E52" s="67" t="s">
        <v>1226</v>
      </c>
      <c r="F52" s="67" t="s">
        <v>542</v>
      </c>
      <c r="G52" s="73" t="s">
        <v>891</v>
      </c>
      <c r="H52" s="66" t="s">
        <v>1233</v>
      </c>
      <c r="I52" s="66" t="s">
        <v>1622</v>
      </c>
      <c r="J52" s="102"/>
      <c r="K52" s="101"/>
      <c r="L52" s="67"/>
    </row>
    <row r="53" spans="1:12" ht="25.5" outlineLevel="3" x14ac:dyDescent="0.2">
      <c r="A53" s="69" t="s">
        <v>2103</v>
      </c>
      <c r="B53" s="67" t="s">
        <v>701</v>
      </c>
      <c r="C53" s="67" t="s">
        <v>1071</v>
      </c>
      <c r="D53" s="67" t="s">
        <v>668</v>
      </c>
      <c r="E53" s="67" t="s">
        <v>1226</v>
      </c>
      <c r="F53" s="67" t="s">
        <v>467</v>
      </c>
      <c r="G53" s="73" t="s">
        <v>464</v>
      </c>
      <c r="H53" s="66" t="s">
        <v>1261</v>
      </c>
      <c r="I53" s="66" t="s">
        <v>2534</v>
      </c>
      <c r="J53" s="102"/>
      <c r="K53" s="101"/>
      <c r="L53" s="67"/>
    </row>
    <row r="54" spans="1:12" ht="76.5" outlineLevel="3" x14ac:dyDescent="0.2">
      <c r="A54" s="69" t="s">
        <v>2104</v>
      </c>
      <c r="B54" s="67" t="s">
        <v>131</v>
      </c>
      <c r="C54" s="67" t="s">
        <v>637</v>
      </c>
      <c r="D54" s="67" t="s">
        <v>638</v>
      </c>
      <c r="E54" s="67" t="s">
        <v>1226</v>
      </c>
      <c r="F54" s="67" t="s">
        <v>467</v>
      </c>
      <c r="G54" s="73" t="s">
        <v>464</v>
      </c>
      <c r="H54" s="66" t="s">
        <v>1233</v>
      </c>
      <c r="I54" s="66" t="s">
        <v>2534</v>
      </c>
      <c r="J54" s="102"/>
      <c r="K54" s="101"/>
      <c r="L54" s="67"/>
    </row>
    <row r="55" spans="1:12" ht="242.25" outlineLevel="3" x14ac:dyDescent="0.2">
      <c r="A55" s="69" t="s">
        <v>2105</v>
      </c>
      <c r="B55" s="67" t="s">
        <v>703</v>
      </c>
      <c r="C55" s="67" t="s">
        <v>1075</v>
      </c>
      <c r="D55" s="67" t="s">
        <v>1589</v>
      </c>
      <c r="E55" s="67"/>
      <c r="F55" s="67" t="s">
        <v>1579</v>
      </c>
      <c r="G55" s="73" t="s">
        <v>1080</v>
      </c>
      <c r="H55" s="66" t="s">
        <v>475</v>
      </c>
      <c r="I55" s="66" t="s">
        <v>2534</v>
      </c>
      <c r="J55" s="102"/>
      <c r="K55" s="101"/>
      <c r="L55" s="39"/>
    </row>
    <row r="56" spans="1:12" ht="102" outlineLevel="3" x14ac:dyDescent="0.2">
      <c r="A56" s="69" t="s">
        <v>2106</v>
      </c>
      <c r="B56" s="67" t="s">
        <v>641</v>
      </c>
      <c r="C56" s="67" t="s">
        <v>1337</v>
      </c>
      <c r="D56" s="67" t="s">
        <v>520</v>
      </c>
      <c r="E56" s="67" t="s">
        <v>1226</v>
      </c>
      <c r="F56" s="67" t="s">
        <v>1226</v>
      </c>
      <c r="G56" s="73" t="s">
        <v>1077</v>
      </c>
      <c r="H56" s="66" t="s">
        <v>1261</v>
      </c>
      <c r="I56" s="66" t="s">
        <v>2534</v>
      </c>
      <c r="J56" s="102"/>
      <c r="K56" s="101"/>
      <c r="L56" s="39"/>
    </row>
    <row r="57" spans="1:12" ht="25.5" outlineLevel="3" x14ac:dyDescent="0.2">
      <c r="A57" s="69" t="s">
        <v>2107</v>
      </c>
      <c r="B57" s="67" t="s">
        <v>1451</v>
      </c>
      <c r="C57" s="67" t="s">
        <v>1337</v>
      </c>
      <c r="D57" s="67" t="s">
        <v>642</v>
      </c>
      <c r="E57" s="67"/>
      <c r="F57" s="67" t="s">
        <v>476</v>
      </c>
      <c r="G57" s="73" t="s">
        <v>891</v>
      </c>
      <c r="H57" s="66" t="s">
        <v>256</v>
      </c>
      <c r="I57" s="66" t="s">
        <v>1596</v>
      </c>
      <c r="J57" s="102"/>
      <c r="K57" s="101"/>
      <c r="L57" s="67"/>
    </row>
    <row r="58" spans="1:12" ht="25.5" outlineLevel="3" x14ac:dyDescent="0.2">
      <c r="A58" s="69" t="s">
        <v>2108</v>
      </c>
      <c r="B58" s="67" t="s">
        <v>711</v>
      </c>
      <c r="C58" s="67" t="s">
        <v>1337</v>
      </c>
      <c r="D58" s="67"/>
      <c r="E58" s="67"/>
      <c r="F58" s="67" t="s">
        <v>528</v>
      </c>
      <c r="G58" s="73" t="s">
        <v>1080</v>
      </c>
      <c r="H58" s="66" t="s">
        <v>256</v>
      </c>
      <c r="I58" s="66" t="s">
        <v>1596</v>
      </c>
      <c r="J58" s="102"/>
      <c r="K58" s="101"/>
      <c r="L58" s="67"/>
    </row>
    <row r="59" spans="1:12" ht="25.5" outlineLevel="3" x14ac:dyDescent="0.2">
      <c r="A59" s="69" t="s">
        <v>2109</v>
      </c>
      <c r="B59" s="67" t="s">
        <v>713</v>
      </c>
      <c r="C59" s="67" t="s">
        <v>1075</v>
      </c>
      <c r="D59" s="67"/>
      <c r="E59" s="67"/>
      <c r="F59" s="67" t="s">
        <v>528</v>
      </c>
      <c r="G59" s="73" t="s">
        <v>1080</v>
      </c>
      <c r="H59" s="66" t="s">
        <v>256</v>
      </c>
      <c r="I59" s="66" t="s">
        <v>1976</v>
      </c>
      <c r="J59" s="102"/>
      <c r="K59" s="101"/>
      <c r="L59" s="67"/>
    </row>
    <row r="60" spans="1:12" outlineLevel="2" x14ac:dyDescent="0.2">
      <c r="A60" s="17" t="s">
        <v>2110</v>
      </c>
      <c r="B60" s="207" t="s">
        <v>715</v>
      </c>
      <c r="C60" s="208"/>
      <c r="D60" s="208"/>
      <c r="E60" s="208"/>
      <c r="F60" s="208"/>
      <c r="G60" s="208"/>
      <c r="H60" s="208"/>
      <c r="I60" s="208"/>
      <c r="J60" s="208"/>
      <c r="K60" s="208"/>
      <c r="L60" s="67"/>
    </row>
    <row r="61" spans="1:12" outlineLevel="3" x14ac:dyDescent="0.2">
      <c r="A61" s="69" t="s">
        <v>2111</v>
      </c>
      <c r="B61" s="13" t="s">
        <v>717</v>
      </c>
      <c r="C61" s="67" t="s">
        <v>1074</v>
      </c>
      <c r="E61" s="67"/>
      <c r="F61" s="67" t="s">
        <v>477</v>
      </c>
      <c r="G61" s="73" t="s">
        <v>891</v>
      </c>
      <c r="H61" s="66" t="s">
        <v>982</v>
      </c>
      <c r="I61" s="66" t="s">
        <v>1596</v>
      </c>
      <c r="J61" s="102"/>
      <c r="K61" s="101"/>
      <c r="L61" s="67"/>
    </row>
    <row r="62" spans="1:12" ht="25.5" outlineLevel="3" x14ac:dyDescent="0.2">
      <c r="A62" s="69" t="s">
        <v>2112</v>
      </c>
      <c r="B62" s="67" t="s">
        <v>1352</v>
      </c>
      <c r="C62" s="67" t="s">
        <v>1074</v>
      </c>
      <c r="D62" s="67" t="s">
        <v>1050</v>
      </c>
      <c r="E62" s="67"/>
      <c r="F62" s="67" t="s">
        <v>519</v>
      </c>
      <c r="G62" s="73" t="s">
        <v>891</v>
      </c>
      <c r="H62" s="66" t="s">
        <v>1233</v>
      </c>
      <c r="I62" s="66" t="s">
        <v>1596</v>
      </c>
      <c r="J62" s="102"/>
      <c r="K62" s="101"/>
      <c r="L62" s="67"/>
    </row>
    <row r="63" spans="1:12" ht="25.5" outlineLevel="3" x14ac:dyDescent="0.2">
      <c r="A63" s="69" t="s">
        <v>2113</v>
      </c>
      <c r="B63" s="67" t="s">
        <v>643</v>
      </c>
      <c r="C63" s="67" t="s">
        <v>1074</v>
      </c>
      <c r="D63" s="67" t="s">
        <v>719</v>
      </c>
      <c r="E63" s="67"/>
      <c r="F63" s="67" t="s">
        <v>1016</v>
      </c>
      <c r="G63" s="73" t="s">
        <v>241</v>
      </c>
      <c r="H63" s="66" t="s">
        <v>1233</v>
      </c>
      <c r="I63" s="66" t="s">
        <v>1596</v>
      </c>
      <c r="J63" s="102"/>
      <c r="K63" s="101"/>
      <c r="L63" s="67"/>
    </row>
    <row r="64" spans="1:12" ht="25.5" outlineLevel="3" x14ac:dyDescent="0.2">
      <c r="A64" s="69" t="s">
        <v>2114</v>
      </c>
      <c r="B64" s="67" t="s">
        <v>721</v>
      </c>
      <c r="C64" s="67" t="s">
        <v>1337</v>
      </c>
      <c r="D64" s="113" t="s">
        <v>1017</v>
      </c>
      <c r="E64" s="67"/>
      <c r="F64" s="67" t="s">
        <v>1016</v>
      </c>
      <c r="G64" s="73" t="s">
        <v>891</v>
      </c>
      <c r="H64" s="66" t="s">
        <v>1018</v>
      </c>
      <c r="I64" s="66" t="s">
        <v>1596</v>
      </c>
      <c r="J64" s="102"/>
      <c r="K64" s="101"/>
      <c r="L64" s="67"/>
    </row>
    <row r="65" spans="1:12" outlineLevel="2" x14ac:dyDescent="0.2">
      <c r="A65" s="17" t="s">
        <v>2115</v>
      </c>
      <c r="B65" s="207" t="s">
        <v>1567</v>
      </c>
      <c r="C65" s="208"/>
      <c r="D65" s="208"/>
      <c r="E65" s="208"/>
      <c r="F65" s="208"/>
      <c r="G65" s="208"/>
      <c r="H65" s="208"/>
      <c r="I65" s="208"/>
      <c r="J65" s="208"/>
      <c r="K65" s="208"/>
      <c r="L65" s="67"/>
    </row>
    <row r="66" spans="1:12" ht="25.5" outlineLevel="3" x14ac:dyDescent="0.2">
      <c r="A66" s="69" t="s">
        <v>2116</v>
      </c>
      <c r="B66" s="67" t="s">
        <v>1020</v>
      </c>
      <c r="C66" s="67" t="s">
        <v>1074</v>
      </c>
      <c r="D66" s="67" t="s">
        <v>1019</v>
      </c>
      <c r="E66" s="67"/>
      <c r="F66" s="67" t="s">
        <v>1354</v>
      </c>
      <c r="G66" s="73" t="s">
        <v>891</v>
      </c>
      <c r="H66" s="66" t="s">
        <v>1233</v>
      </c>
      <c r="I66" s="66" t="s">
        <v>1596</v>
      </c>
      <c r="J66" s="102"/>
      <c r="K66" s="101"/>
      <c r="L66" s="67"/>
    </row>
    <row r="67" spans="1:12" ht="25.5" outlineLevel="3" x14ac:dyDescent="0.2">
      <c r="A67" s="69" t="s">
        <v>2117</v>
      </c>
      <c r="B67" s="67" t="s">
        <v>521</v>
      </c>
      <c r="C67" s="67" t="s">
        <v>1074</v>
      </c>
      <c r="D67" s="67" t="s">
        <v>1019</v>
      </c>
      <c r="E67" s="67"/>
      <c r="F67" s="67" t="s">
        <v>1354</v>
      </c>
      <c r="G67" s="73" t="s">
        <v>891</v>
      </c>
      <c r="H67" s="66" t="s">
        <v>1233</v>
      </c>
      <c r="I67" s="66" t="s">
        <v>1596</v>
      </c>
      <c r="J67" s="102"/>
      <c r="K67" s="101"/>
      <c r="L67" s="67"/>
    </row>
    <row r="68" spans="1:12" ht="38.25" outlineLevel="3" x14ac:dyDescent="0.2">
      <c r="A68" s="69" t="s">
        <v>2118</v>
      </c>
      <c r="B68" s="67" t="s">
        <v>1247</v>
      </c>
      <c r="C68" s="67" t="s">
        <v>1074</v>
      </c>
      <c r="D68" s="67" t="s">
        <v>117</v>
      </c>
      <c r="E68" s="67" t="s">
        <v>1226</v>
      </c>
      <c r="F68" s="67" t="s">
        <v>1248</v>
      </c>
      <c r="G68" s="73" t="s">
        <v>891</v>
      </c>
      <c r="H68" s="66" t="s">
        <v>1233</v>
      </c>
      <c r="I68" s="66" t="s">
        <v>1596</v>
      </c>
      <c r="J68" s="102"/>
      <c r="K68" s="101"/>
      <c r="L68" s="67"/>
    </row>
    <row r="69" spans="1:12" ht="25.5" outlineLevel="3" x14ac:dyDescent="0.2">
      <c r="A69" s="69" t="s">
        <v>2119</v>
      </c>
      <c r="B69" s="67" t="s">
        <v>1021</v>
      </c>
      <c r="C69" s="67" t="s">
        <v>1402</v>
      </c>
      <c r="D69" s="67" t="s">
        <v>1022</v>
      </c>
      <c r="E69" s="67" t="s">
        <v>1354</v>
      </c>
      <c r="F69" s="67" t="s">
        <v>1354</v>
      </c>
      <c r="G69" s="73" t="s">
        <v>464</v>
      </c>
      <c r="H69" s="66" t="s">
        <v>1233</v>
      </c>
      <c r="I69" s="66" t="s">
        <v>1596</v>
      </c>
      <c r="J69" s="102"/>
      <c r="K69" s="101"/>
      <c r="L69" s="39"/>
    </row>
    <row r="70" spans="1:12" ht="38.25" outlineLevel="3" x14ac:dyDescent="0.2">
      <c r="A70" s="69" t="s">
        <v>2120</v>
      </c>
      <c r="B70" s="67" t="s">
        <v>1282</v>
      </c>
      <c r="C70" s="67" t="s">
        <v>1337</v>
      </c>
      <c r="D70" s="67" t="s">
        <v>173</v>
      </c>
      <c r="E70" s="67" t="s">
        <v>1248</v>
      </c>
      <c r="F70" s="67" t="s">
        <v>1248</v>
      </c>
      <c r="G70" s="73" t="s">
        <v>464</v>
      </c>
      <c r="H70" s="66" t="s">
        <v>256</v>
      </c>
      <c r="I70" s="66" t="s">
        <v>2534</v>
      </c>
      <c r="J70" s="102"/>
      <c r="K70" s="101"/>
      <c r="L70" s="67"/>
    </row>
    <row r="71" spans="1:12" ht="25.5" outlineLevel="3" x14ac:dyDescent="0.2">
      <c r="A71" s="69" t="s">
        <v>2121</v>
      </c>
      <c r="B71" s="67" t="s">
        <v>1281</v>
      </c>
      <c r="C71" s="67" t="s">
        <v>1071</v>
      </c>
      <c r="D71" s="70" t="s">
        <v>1027</v>
      </c>
      <c r="E71" s="70" t="s">
        <v>536</v>
      </c>
      <c r="F71" s="67" t="s">
        <v>537</v>
      </c>
      <c r="G71" s="73" t="s">
        <v>464</v>
      </c>
      <c r="H71" s="66" t="s">
        <v>1261</v>
      </c>
      <c r="I71" s="66" t="s">
        <v>1989</v>
      </c>
      <c r="J71" s="102"/>
      <c r="K71" s="101"/>
      <c r="L71" s="67"/>
    </row>
    <row r="72" spans="1:12" ht="25.5" outlineLevel="3" x14ac:dyDescent="0.2">
      <c r="A72" s="69" t="s">
        <v>2122</v>
      </c>
      <c r="B72" s="67" t="s">
        <v>524</v>
      </c>
      <c r="C72" s="67" t="s">
        <v>1074</v>
      </c>
      <c r="D72" s="67"/>
      <c r="E72" s="67"/>
      <c r="F72" s="67" t="s">
        <v>523</v>
      </c>
      <c r="G72" s="73" t="s">
        <v>891</v>
      </c>
      <c r="H72" s="66" t="s">
        <v>1233</v>
      </c>
      <c r="I72" s="66" t="s">
        <v>1989</v>
      </c>
      <c r="J72" s="102"/>
      <c r="K72" s="101"/>
      <c r="L72" s="67"/>
    </row>
    <row r="73" spans="1:12" ht="25.5" outlineLevel="3" x14ac:dyDescent="0.2">
      <c r="A73" s="69" t="s">
        <v>2123</v>
      </c>
      <c r="B73" s="67" t="s">
        <v>725</v>
      </c>
      <c r="C73" s="67" t="s">
        <v>1074</v>
      </c>
      <c r="D73" s="67" t="s">
        <v>1019</v>
      </c>
      <c r="E73" s="67"/>
      <c r="F73" s="67" t="s">
        <v>465</v>
      </c>
      <c r="G73" s="73" t="s">
        <v>891</v>
      </c>
      <c r="H73" s="66" t="s">
        <v>1233</v>
      </c>
      <c r="I73" s="66" t="s">
        <v>1596</v>
      </c>
      <c r="J73" s="102"/>
      <c r="K73" s="101"/>
      <c r="L73" s="67"/>
    </row>
    <row r="74" spans="1:12" s="16" customFormat="1" ht="6.75" customHeight="1" x14ac:dyDescent="0.2">
      <c r="A74" s="100"/>
      <c r="B74" s="99"/>
      <c r="C74" s="99"/>
      <c r="D74" s="99"/>
      <c r="E74" s="99"/>
      <c r="F74" s="99"/>
      <c r="G74" s="99"/>
      <c r="H74" s="99"/>
      <c r="I74" s="99"/>
      <c r="J74" s="98"/>
      <c r="K74" s="98"/>
      <c r="L74" s="157"/>
    </row>
    <row r="75" spans="1:12" s="84" customFormat="1" ht="15.75" x14ac:dyDescent="0.2">
      <c r="A75" s="97" t="s">
        <v>2124</v>
      </c>
      <c r="B75" s="225" t="s">
        <v>2543</v>
      </c>
      <c r="C75" s="226"/>
      <c r="D75" s="226"/>
      <c r="E75" s="226"/>
      <c r="F75" s="226"/>
      <c r="G75" s="226"/>
      <c r="H75" s="226"/>
      <c r="I75" s="226"/>
      <c r="J75" s="226"/>
      <c r="K75" s="226"/>
      <c r="L75" s="67"/>
    </row>
    <row r="76" spans="1:12" outlineLevel="1" x14ac:dyDescent="0.2">
      <c r="A76" s="32" t="s">
        <v>2125</v>
      </c>
      <c r="B76" s="205" t="s">
        <v>1108</v>
      </c>
      <c r="C76" s="206"/>
      <c r="D76" s="206"/>
      <c r="E76" s="206"/>
      <c r="F76" s="206"/>
      <c r="G76" s="206"/>
      <c r="H76" s="206"/>
      <c r="I76" s="206"/>
      <c r="J76" s="206"/>
      <c r="K76" s="206"/>
      <c r="L76" s="67"/>
    </row>
    <row r="77" spans="1:12" outlineLevel="2" x14ac:dyDescent="0.2">
      <c r="A77" s="17" t="s">
        <v>2126</v>
      </c>
      <c r="B77" s="207" t="s">
        <v>1109</v>
      </c>
      <c r="C77" s="208"/>
      <c r="D77" s="208"/>
      <c r="E77" s="208"/>
      <c r="F77" s="208"/>
      <c r="G77" s="208"/>
      <c r="H77" s="208"/>
      <c r="I77" s="208"/>
      <c r="J77" s="208"/>
      <c r="K77" s="208"/>
      <c r="L77" s="67"/>
    </row>
    <row r="78" spans="1:12" ht="38.25" outlineLevel="3" x14ac:dyDescent="0.2">
      <c r="A78" s="69" t="s">
        <v>2127</v>
      </c>
      <c r="B78" s="67" t="s">
        <v>1224</v>
      </c>
      <c r="C78" s="67" t="s">
        <v>1074</v>
      </c>
      <c r="D78" s="67" t="s">
        <v>1225</v>
      </c>
      <c r="E78" s="67" t="s">
        <v>1226</v>
      </c>
      <c r="F78" s="67" t="s">
        <v>1226</v>
      </c>
      <c r="G78" s="73" t="s">
        <v>464</v>
      </c>
      <c r="H78" s="66" t="s">
        <v>1003</v>
      </c>
      <c r="I78" s="66" t="s">
        <v>1596</v>
      </c>
      <c r="J78" s="102"/>
      <c r="K78" s="101"/>
      <c r="L78" s="67"/>
    </row>
    <row r="79" spans="1:12" ht="25.5" outlineLevel="3" x14ac:dyDescent="0.2">
      <c r="A79" s="69" t="s">
        <v>2128</v>
      </c>
      <c r="B79" s="67" t="s">
        <v>1391</v>
      </c>
      <c r="C79" s="67" t="s">
        <v>1240</v>
      </c>
      <c r="D79" s="67" t="s">
        <v>1392</v>
      </c>
      <c r="E79" s="67" t="s">
        <v>1226</v>
      </c>
      <c r="F79" s="67" t="s">
        <v>1383</v>
      </c>
      <c r="G79" s="73" t="s">
        <v>464</v>
      </c>
      <c r="H79" s="66" t="s">
        <v>892</v>
      </c>
      <c r="I79" s="66" t="s">
        <v>1596</v>
      </c>
      <c r="J79" s="102"/>
      <c r="K79" s="101"/>
      <c r="L79" s="67"/>
    </row>
    <row r="80" spans="1:12" ht="38.25" outlineLevel="3" x14ac:dyDescent="0.2">
      <c r="A80" s="69" t="s">
        <v>2129</v>
      </c>
      <c r="B80" s="67" t="s">
        <v>182</v>
      </c>
      <c r="C80" s="67" t="s">
        <v>183</v>
      </c>
      <c r="D80" s="67" t="s">
        <v>994</v>
      </c>
      <c r="E80" s="67" t="s">
        <v>1226</v>
      </c>
      <c r="F80" s="67" t="s">
        <v>1383</v>
      </c>
      <c r="G80" s="73" t="s">
        <v>464</v>
      </c>
      <c r="H80" s="66" t="s">
        <v>1233</v>
      </c>
      <c r="I80" s="66" t="s">
        <v>1596</v>
      </c>
      <c r="J80" s="102"/>
      <c r="K80" s="101"/>
      <c r="L80" s="67"/>
    </row>
    <row r="81" spans="1:12" ht="38.25" outlineLevel="3" x14ac:dyDescent="0.2">
      <c r="A81" s="69" t="s">
        <v>2130</v>
      </c>
      <c r="B81" s="67" t="s">
        <v>184</v>
      </c>
      <c r="C81" s="67" t="s">
        <v>183</v>
      </c>
      <c r="D81" s="67" t="s">
        <v>998</v>
      </c>
      <c r="E81" s="67" t="s">
        <v>1226</v>
      </c>
      <c r="F81" s="67" t="s">
        <v>1383</v>
      </c>
      <c r="G81" s="73" t="s">
        <v>464</v>
      </c>
      <c r="H81" s="66" t="s">
        <v>1233</v>
      </c>
      <c r="I81" s="66" t="s">
        <v>1596</v>
      </c>
      <c r="J81" s="102"/>
      <c r="K81" s="101"/>
      <c r="L81" s="67"/>
    </row>
    <row r="82" spans="1:12" ht="25.5" outlineLevel="3" x14ac:dyDescent="0.2">
      <c r="A82" s="69" t="s">
        <v>2131</v>
      </c>
      <c r="B82" s="67" t="s">
        <v>186</v>
      </c>
      <c r="C82" s="67" t="s">
        <v>1074</v>
      </c>
      <c r="D82" s="67" t="s">
        <v>187</v>
      </c>
      <c r="E82" s="67" t="s">
        <v>1226</v>
      </c>
      <c r="F82" s="67" t="s">
        <v>1383</v>
      </c>
      <c r="G82" s="73" t="s">
        <v>464</v>
      </c>
      <c r="H82" s="66" t="s">
        <v>1233</v>
      </c>
      <c r="I82" s="66" t="s">
        <v>1596</v>
      </c>
      <c r="J82" s="102"/>
      <c r="K82" s="101"/>
      <c r="L82" s="67"/>
    </row>
    <row r="83" spans="1:12" ht="51" outlineLevel="3" x14ac:dyDescent="0.2">
      <c r="A83" s="69" t="s">
        <v>2132</v>
      </c>
      <c r="B83" s="67" t="s">
        <v>188</v>
      </c>
      <c r="C83" s="67" t="s">
        <v>1337</v>
      </c>
      <c r="D83" s="67" t="s">
        <v>992</v>
      </c>
      <c r="E83" s="67" t="s">
        <v>1226</v>
      </c>
      <c r="F83" s="67" t="s">
        <v>230</v>
      </c>
      <c r="G83" s="73" t="s">
        <v>464</v>
      </c>
      <c r="H83" s="66" t="s">
        <v>1233</v>
      </c>
      <c r="I83" s="66" t="s">
        <v>1596</v>
      </c>
      <c r="J83" s="102"/>
      <c r="K83" s="101"/>
      <c r="L83" s="39"/>
    </row>
    <row r="84" spans="1:12" ht="63.75" outlineLevel="3" x14ac:dyDescent="0.2">
      <c r="A84" s="69" t="s">
        <v>2133</v>
      </c>
      <c r="B84" s="67" t="s">
        <v>1227</v>
      </c>
      <c r="C84" s="67" t="s">
        <v>1074</v>
      </c>
      <c r="D84" s="67" t="s">
        <v>1547</v>
      </c>
      <c r="E84" s="67" t="s">
        <v>1226</v>
      </c>
      <c r="F84" s="67" t="s">
        <v>230</v>
      </c>
      <c r="G84" s="73" t="s">
        <v>464</v>
      </c>
      <c r="H84" s="66" t="s">
        <v>1230</v>
      </c>
      <c r="I84" s="66" t="s">
        <v>1596</v>
      </c>
      <c r="J84" s="102"/>
      <c r="K84" s="101"/>
      <c r="L84" s="67"/>
    </row>
    <row r="85" spans="1:12" s="84" customFormat="1" ht="63.75" outlineLevel="3" x14ac:dyDescent="0.2">
      <c r="A85" s="89" t="s">
        <v>2134</v>
      </c>
      <c r="B85" s="70" t="s">
        <v>231</v>
      </c>
      <c r="C85" s="70" t="s">
        <v>1075</v>
      </c>
      <c r="D85" s="70" t="s">
        <v>1341</v>
      </c>
      <c r="E85" s="70"/>
      <c r="F85" s="70" t="s">
        <v>830</v>
      </c>
      <c r="G85" s="80" t="s">
        <v>1080</v>
      </c>
      <c r="H85" s="81" t="s">
        <v>1004</v>
      </c>
      <c r="I85" s="81" t="s">
        <v>1597</v>
      </c>
      <c r="J85" s="82"/>
      <c r="K85" s="166"/>
      <c r="L85" s="67"/>
    </row>
    <row r="86" spans="1:12" ht="63.75" outlineLevel="3" x14ac:dyDescent="0.2">
      <c r="A86" s="69" t="s">
        <v>2135</v>
      </c>
      <c r="B86" s="67" t="s">
        <v>1232</v>
      </c>
      <c r="C86" s="67" t="s">
        <v>1075</v>
      </c>
      <c r="D86" s="67" t="s">
        <v>1342</v>
      </c>
      <c r="E86" s="67" t="s">
        <v>1226</v>
      </c>
      <c r="F86" s="67" t="s">
        <v>230</v>
      </c>
      <c r="G86" s="73" t="s">
        <v>464</v>
      </c>
      <c r="H86" s="66" t="s">
        <v>1233</v>
      </c>
      <c r="I86" s="66" t="s">
        <v>1596</v>
      </c>
      <c r="J86" s="102"/>
      <c r="K86" s="101"/>
      <c r="L86" s="67"/>
    </row>
    <row r="87" spans="1:12" outlineLevel="2" x14ac:dyDescent="0.2">
      <c r="A87" s="17" t="s">
        <v>2136</v>
      </c>
      <c r="B87" s="207" t="s">
        <v>1110</v>
      </c>
      <c r="C87" s="208"/>
      <c r="D87" s="208"/>
      <c r="E87" s="208"/>
      <c r="F87" s="208"/>
      <c r="G87" s="208"/>
      <c r="H87" s="208"/>
      <c r="I87" s="208"/>
      <c r="J87" s="208"/>
      <c r="K87" s="208"/>
      <c r="L87" s="67"/>
    </row>
    <row r="88" spans="1:12" ht="25.5" outlineLevel="3" x14ac:dyDescent="0.2">
      <c r="A88" s="69" t="s">
        <v>2137</v>
      </c>
      <c r="B88" s="67" t="s">
        <v>227</v>
      </c>
      <c r="C88" s="67" t="s">
        <v>1074</v>
      </c>
      <c r="D88" s="67" t="s">
        <v>228</v>
      </c>
      <c r="E88" s="67" t="s">
        <v>1226</v>
      </c>
      <c r="F88" s="67" t="s">
        <v>1383</v>
      </c>
      <c r="G88" s="73" t="s">
        <v>464</v>
      </c>
      <c r="H88" s="66" t="s">
        <v>1002</v>
      </c>
      <c r="I88" s="66" t="s">
        <v>1596</v>
      </c>
      <c r="J88" s="102"/>
      <c r="K88" s="101"/>
      <c r="L88" s="67"/>
    </row>
    <row r="89" spans="1:12" ht="25.5" outlineLevel="3" x14ac:dyDescent="0.2">
      <c r="A89" s="69" t="s">
        <v>2138</v>
      </c>
      <c r="B89" s="67" t="s">
        <v>1234</v>
      </c>
      <c r="C89" s="67" t="s">
        <v>1074</v>
      </c>
      <c r="D89" s="67" t="s">
        <v>1235</v>
      </c>
      <c r="E89" s="67" t="s">
        <v>1226</v>
      </c>
      <c r="F89" s="67" t="s">
        <v>1383</v>
      </c>
      <c r="G89" s="73" t="s">
        <v>464</v>
      </c>
      <c r="H89" s="66" t="s">
        <v>1002</v>
      </c>
      <c r="I89" s="66" t="s">
        <v>1596</v>
      </c>
      <c r="J89" s="102"/>
      <c r="K89" s="101"/>
      <c r="L89" s="67"/>
    </row>
    <row r="90" spans="1:12" outlineLevel="2" x14ac:dyDescent="0.2">
      <c r="A90" s="17" t="s">
        <v>2139</v>
      </c>
      <c r="B90" s="207" t="s">
        <v>1132</v>
      </c>
      <c r="C90" s="208"/>
      <c r="D90" s="208"/>
      <c r="E90" s="208"/>
      <c r="F90" s="208"/>
      <c r="G90" s="208"/>
      <c r="H90" s="208"/>
      <c r="I90" s="208"/>
      <c r="J90" s="208"/>
      <c r="K90" s="208"/>
      <c r="L90" s="67"/>
    </row>
    <row r="91" spans="1:12" ht="25.5" outlineLevel="3" x14ac:dyDescent="0.2">
      <c r="A91" s="69" t="s">
        <v>2140</v>
      </c>
      <c r="B91" s="67" t="s">
        <v>1393</v>
      </c>
      <c r="C91" s="67" t="s">
        <v>1074</v>
      </c>
      <c r="D91" s="67" t="s">
        <v>1236</v>
      </c>
      <c r="E91" s="67" t="s">
        <v>1226</v>
      </c>
      <c r="F91" s="67" t="s">
        <v>230</v>
      </c>
      <c r="G91" s="73" t="s">
        <v>464</v>
      </c>
      <c r="H91" s="66" t="s">
        <v>1394</v>
      </c>
      <c r="I91" s="66" t="s">
        <v>1596</v>
      </c>
      <c r="J91" s="102"/>
      <c r="K91" s="101"/>
      <c r="L91" s="67"/>
    </row>
    <row r="92" spans="1:12" ht="76.5" outlineLevel="3" x14ac:dyDescent="0.2">
      <c r="A92" s="69" t="s">
        <v>2141</v>
      </c>
      <c r="B92" s="67" t="s">
        <v>1237</v>
      </c>
      <c r="C92" s="67" t="s">
        <v>1074</v>
      </c>
      <c r="D92" s="67" t="s">
        <v>1548</v>
      </c>
      <c r="E92" s="67" t="s">
        <v>1226</v>
      </c>
      <c r="F92" s="67" t="s">
        <v>230</v>
      </c>
      <c r="G92" s="73" t="s">
        <v>464</v>
      </c>
      <c r="H92" s="66" t="s">
        <v>1239</v>
      </c>
      <c r="I92" s="66" t="s">
        <v>1596</v>
      </c>
      <c r="J92" s="102"/>
      <c r="K92" s="101"/>
      <c r="L92" s="67"/>
    </row>
    <row r="93" spans="1:12" ht="89.25" outlineLevel="3" x14ac:dyDescent="0.2">
      <c r="A93" s="69" t="s">
        <v>2142</v>
      </c>
      <c r="B93" s="67" t="s">
        <v>1395</v>
      </c>
      <c r="C93" s="67" t="s">
        <v>1075</v>
      </c>
      <c r="D93" s="67" t="s">
        <v>1343</v>
      </c>
      <c r="E93" s="67"/>
      <c r="F93" s="67" t="s">
        <v>831</v>
      </c>
      <c r="G93" s="73" t="s">
        <v>832</v>
      </c>
      <c r="H93" s="66" t="s">
        <v>1005</v>
      </c>
      <c r="I93" s="81" t="s">
        <v>2530</v>
      </c>
      <c r="J93" s="102"/>
      <c r="K93" s="101"/>
      <c r="L93" s="67"/>
    </row>
    <row r="94" spans="1:12" s="103" customFormat="1" outlineLevel="1" x14ac:dyDescent="0.2">
      <c r="A94" s="111" t="s">
        <v>2143</v>
      </c>
      <c r="B94" s="235" t="s">
        <v>1407</v>
      </c>
      <c r="C94" s="236"/>
      <c r="D94" s="236"/>
      <c r="E94" s="236"/>
      <c r="F94" s="236"/>
      <c r="G94" s="236"/>
      <c r="H94" s="236"/>
      <c r="I94" s="236"/>
      <c r="J94" s="236"/>
      <c r="K94" s="236"/>
      <c r="L94" s="67"/>
    </row>
    <row r="95" spans="1:12" s="103" customFormat="1" outlineLevel="2" x14ac:dyDescent="0.2">
      <c r="A95" s="110" t="s">
        <v>2144</v>
      </c>
      <c r="B95" s="233" t="s">
        <v>1417</v>
      </c>
      <c r="C95" s="234"/>
      <c r="D95" s="234"/>
      <c r="E95" s="234"/>
      <c r="F95" s="234"/>
      <c r="G95" s="234"/>
      <c r="H95" s="234"/>
      <c r="I95" s="234"/>
      <c r="J95" s="234"/>
      <c r="K95" s="234"/>
      <c r="L95" s="109"/>
    </row>
    <row r="96" spans="1:12" s="103" customFormat="1" outlineLevel="3" x14ac:dyDescent="0.2">
      <c r="A96" s="109" t="s">
        <v>2145</v>
      </c>
      <c r="B96" s="107" t="s">
        <v>189</v>
      </c>
      <c r="C96" s="107" t="s">
        <v>1411</v>
      </c>
      <c r="D96" s="107" t="s">
        <v>1245</v>
      </c>
      <c r="E96" s="107" t="s">
        <v>1226</v>
      </c>
      <c r="F96" s="107" t="s">
        <v>230</v>
      </c>
      <c r="G96" s="106" t="s">
        <v>464</v>
      </c>
      <c r="H96" s="105" t="s">
        <v>1261</v>
      </c>
      <c r="I96" s="66" t="s">
        <v>1596</v>
      </c>
      <c r="J96" s="104"/>
      <c r="K96" s="176"/>
      <c r="L96" s="109"/>
    </row>
    <row r="97" spans="1:12" s="103" customFormat="1" ht="63.75" outlineLevel="3" x14ac:dyDescent="0.2">
      <c r="A97" s="109" t="s">
        <v>2146</v>
      </c>
      <c r="B97" s="107" t="s">
        <v>1416</v>
      </c>
      <c r="C97" s="107" t="s">
        <v>1337</v>
      </c>
      <c r="D97" s="107" t="s">
        <v>193</v>
      </c>
      <c r="E97" s="107" t="s">
        <v>1226</v>
      </c>
      <c r="F97" s="107" t="s">
        <v>230</v>
      </c>
      <c r="G97" s="106" t="s">
        <v>464</v>
      </c>
      <c r="H97" s="105" t="s">
        <v>1233</v>
      </c>
      <c r="I97" s="66" t="s">
        <v>1596</v>
      </c>
      <c r="J97" s="104"/>
      <c r="K97" s="176"/>
      <c r="L97" s="67"/>
    </row>
    <row r="98" spans="1:12" s="103" customFormat="1" ht="89.25" outlineLevel="3" x14ac:dyDescent="0.2">
      <c r="A98" s="109" t="s">
        <v>2147</v>
      </c>
      <c r="B98" s="107" t="s">
        <v>1358</v>
      </c>
      <c r="C98" s="107" t="s">
        <v>1337</v>
      </c>
      <c r="D98" s="112" t="s">
        <v>232</v>
      </c>
      <c r="E98" s="107" t="s">
        <v>194</v>
      </c>
      <c r="F98" s="107" t="s">
        <v>230</v>
      </c>
      <c r="G98" s="106" t="s">
        <v>464</v>
      </c>
      <c r="H98" s="105" t="s">
        <v>834</v>
      </c>
      <c r="I98" s="105" t="s">
        <v>1597</v>
      </c>
      <c r="J98" s="104"/>
      <c r="K98" s="176"/>
      <c r="L98" s="67"/>
    </row>
    <row r="99" spans="1:12" s="103" customFormat="1" ht="27" outlineLevel="3" x14ac:dyDescent="0.2">
      <c r="A99" s="109" t="s">
        <v>2148</v>
      </c>
      <c r="B99" s="107" t="s">
        <v>1256</v>
      </c>
      <c r="C99" s="107" t="s">
        <v>1402</v>
      </c>
      <c r="D99" s="107" t="s">
        <v>1843</v>
      </c>
      <c r="E99" s="107" t="s">
        <v>1226</v>
      </c>
      <c r="F99" s="107" t="s">
        <v>1383</v>
      </c>
      <c r="G99" s="106" t="s">
        <v>464</v>
      </c>
      <c r="H99" s="105" t="s">
        <v>1233</v>
      </c>
      <c r="I99" s="66" t="s">
        <v>1596</v>
      </c>
      <c r="J99" s="104"/>
      <c r="K99" s="176"/>
      <c r="L99" s="67"/>
    </row>
    <row r="100" spans="1:12" s="103" customFormat="1" outlineLevel="2" x14ac:dyDescent="0.2">
      <c r="A100" s="110" t="s">
        <v>2149</v>
      </c>
      <c r="B100" s="233" t="s">
        <v>8</v>
      </c>
      <c r="C100" s="234"/>
      <c r="D100" s="234"/>
      <c r="E100" s="234"/>
      <c r="F100" s="234"/>
      <c r="G100" s="234"/>
      <c r="H100" s="234"/>
      <c r="I100" s="234"/>
      <c r="J100" s="234"/>
      <c r="K100" s="234"/>
      <c r="L100" s="67"/>
    </row>
    <row r="101" spans="1:12" s="103" customFormat="1" outlineLevel="3" x14ac:dyDescent="0.2">
      <c r="A101" s="109" t="s">
        <v>2150</v>
      </c>
      <c r="B101" s="107" t="s">
        <v>1418</v>
      </c>
      <c r="C101" s="107" t="s">
        <v>1074</v>
      </c>
      <c r="D101" s="107" t="s">
        <v>1245</v>
      </c>
      <c r="E101" s="107" t="s">
        <v>1226</v>
      </c>
      <c r="F101" s="107" t="s">
        <v>829</v>
      </c>
      <c r="G101" s="106" t="s">
        <v>464</v>
      </c>
      <c r="H101" s="105" t="s">
        <v>1233</v>
      </c>
      <c r="I101" s="66" t="s">
        <v>1596</v>
      </c>
      <c r="J101" s="104"/>
      <c r="K101" s="176"/>
      <c r="L101" s="109"/>
    </row>
    <row r="102" spans="1:12" s="103" customFormat="1" ht="25.5" outlineLevel="3" x14ac:dyDescent="0.2">
      <c r="A102" s="109" t="s">
        <v>2151</v>
      </c>
      <c r="B102" s="107" t="s">
        <v>1415</v>
      </c>
      <c r="C102" s="107" t="s">
        <v>1402</v>
      </c>
      <c r="D102" s="107" t="s">
        <v>9</v>
      </c>
      <c r="E102" s="107" t="s">
        <v>839</v>
      </c>
      <c r="F102" s="107" t="s">
        <v>1383</v>
      </c>
      <c r="G102" s="106" t="s">
        <v>464</v>
      </c>
      <c r="H102" s="105" t="s">
        <v>1233</v>
      </c>
      <c r="I102" s="105" t="s">
        <v>1404</v>
      </c>
      <c r="J102" s="104"/>
      <c r="K102" s="176"/>
      <c r="L102" s="67"/>
    </row>
    <row r="103" spans="1:12" s="103" customFormat="1" ht="25.5" outlineLevel="3" x14ac:dyDescent="0.2">
      <c r="A103" s="109" t="s">
        <v>2152</v>
      </c>
      <c r="B103" s="107" t="s">
        <v>1416</v>
      </c>
      <c r="C103" s="107" t="s">
        <v>1074</v>
      </c>
      <c r="D103" s="107" t="s">
        <v>11</v>
      </c>
      <c r="E103" s="107" t="s">
        <v>1226</v>
      </c>
      <c r="F103" s="107" t="s">
        <v>1383</v>
      </c>
      <c r="G103" s="106" t="s">
        <v>464</v>
      </c>
      <c r="H103" s="105" t="s">
        <v>1233</v>
      </c>
      <c r="I103" s="105" t="s">
        <v>1404</v>
      </c>
      <c r="J103" s="104"/>
      <c r="K103" s="176"/>
      <c r="L103" s="67"/>
    </row>
    <row r="104" spans="1:12" s="103" customFormat="1" ht="38.25" outlineLevel="3" x14ac:dyDescent="0.2">
      <c r="A104" s="109" t="s">
        <v>2153</v>
      </c>
      <c r="B104" s="107" t="s">
        <v>10</v>
      </c>
      <c r="C104" s="107" t="s">
        <v>1074</v>
      </c>
      <c r="D104" s="107" t="s">
        <v>12</v>
      </c>
      <c r="E104" s="107" t="s">
        <v>839</v>
      </c>
      <c r="F104" s="107" t="s">
        <v>1383</v>
      </c>
      <c r="G104" s="106" t="s">
        <v>464</v>
      </c>
      <c r="H104" s="105" t="s">
        <v>1233</v>
      </c>
      <c r="I104" s="105" t="s">
        <v>1404</v>
      </c>
      <c r="J104" s="104"/>
      <c r="K104" s="176"/>
      <c r="L104" s="109"/>
    </row>
    <row r="105" spans="1:12" s="103" customFormat="1" ht="51" outlineLevel="3" x14ac:dyDescent="0.2">
      <c r="A105" s="109" t="s">
        <v>2154</v>
      </c>
      <c r="B105" s="107" t="s">
        <v>1449</v>
      </c>
      <c r="C105" s="107" t="s">
        <v>1074</v>
      </c>
      <c r="D105" s="107" t="s">
        <v>13</v>
      </c>
      <c r="E105" s="107" t="s">
        <v>839</v>
      </c>
      <c r="F105" s="107" t="s">
        <v>1383</v>
      </c>
      <c r="G105" s="106" t="s">
        <v>464</v>
      </c>
      <c r="H105" s="105" t="s">
        <v>1233</v>
      </c>
      <c r="I105" s="105" t="s">
        <v>1404</v>
      </c>
      <c r="J105" s="104"/>
      <c r="K105" s="176"/>
      <c r="L105" s="67"/>
    </row>
    <row r="106" spans="1:12" s="103" customFormat="1" ht="38.25" outlineLevel="3" x14ac:dyDescent="0.2">
      <c r="A106" s="109" t="s">
        <v>2155</v>
      </c>
      <c r="B106" s="107" t="s">
        <v>14</v>
      </c>
      <c r="C106" s="107" t="s">
        <v>1074</v>
      </c>
      <c r="D106" s="107" t="s">
        <v>15</v>
      </c>
      <c r="E106" s="107" t="s">
        <v>839</v>
      </c>
      <c r="F106" s="107" t="s">
        <v>1383</v>
      </c>
      <c r="G106" s="106" t="s">
        <v>464</v>
      </c>
      <c r="H106" s="105" t="s">
        <v>1233</v>
      </c>
      <c r="I106" s="105" t="s">
        <v>1404</v>
      </c>
      <c r="J106" s="104"/>
      <c r="K106" s="176"/>
      <c r="L106" s="67"/>
    </row>
    <row r="107" spans="1:12" outlineLevel="1" x14ac:dyDescent="0.2">
      <c r="A107" s="32" t="s">
        <v>2156</v>
      </c>
      <c r="B107" s="205" t="s">
        <v>1134</v>
      </c>
      <c r="C107" s="206"/>
      <c r="D107" s="206"/>
      <c r="E107" s="206"/>
      <c r="F107" s="206"/>
      <c r="G107" s="206"/>
      <c r="H107" s="206"/>
      <c r="I107" s="206"/>
      <c r="J107" s="206"/>
      <c r="K107" s="206"/>
      <c r="L107" s="67"/>
    </row>
    <row r="108" spans="1:12" outlineLevel="2" x14ac:dyDescent="0.2">
      <c r="A108" s="17" t="s">
        <v>2157</v>
      </c>
      <c r="B108" s="207" t="s">
        <v>1137</v>
      </c>
      <c r="C108" s="208"/>
      <c r="D108" s="208"/>
      <c r="E108" s="208"/>
      <c r="F108" s="208"/>
      <c r="G108" s="208"/>
      <c r="H108" s="208"/>
      <c r="I108" s="208"/>
      <c r="J108" s="208"/>
      <c r="K108" s="208"/>
      <c r="L108" s="67"/>
    </row>
    <row r="109" spans="1:12" ht="38.25" outlineLevel="3" x14ac:dyDescent="0.2">
      <c r="A109" s="69" t="s">
        <v>2158</v>
      </c>
      <c r="B109" s="67" t="s">
        <v>1243</v>
      </c>
      <c r="C109" s="67" t="s">
        <v>1074</v>
      </c>
      <c r="D109" s="67" t="s">
        <v>170</v>
      </c>
      <c r="E109" s="67" t="s">
        <v>1226</v>
      </c>
      <c r="F109" s="67" t="s">
        <v>1383</v>
      </c>
      <c r="G109" s="73" t="s">
        <v>464</v>
      </c>
      <c r="H109" s="66" t="s">
        <v>1233</v>
      </c>
      <c r="I109" s="66" t="s">
        <v>1596</v>
      </c>
      <c r="J109" s="102"/>
      <c r="K109" s="101"/>
      <c r="L109" s="67"/>
    </row>
    <row r="110" spans="1:12" ht="38.25" outlineLevel="3" x14ac:dyDescent="0.2">
      <c r="A110" s="69" t="s">
        <v>2159</v>
      </c>
      <c r="B110" s="67" t="s">
        <v>1255</v>
      </c>
      <c r="C110" s="67" t="s">
        <v>1337</v>
      </c>
      <c r="D110" s="67" t="s">
        <v>169</v>
      </c>
      <c r="E110" s="67" t="s">
        <v>1226</v>
      </c>
      <c r="F110" s="67" t="s">
        <v>842</v>
      </c>
      <c r="G110" s="73" t="s">
        <v>464</v>
      </c>
      <c r="H110" s="66" t="s">
        <v>1233</v>
      </c>
      <c r="I110" s="66" t="s">
        <v>1404</v>
      </c>
      <c r="J110" s="102"/>
      <c r="K110" s="101"/>
      <c r="L110" s="67"/>
    </row>
    <row r="111" spans="1:12" ht="25.5" outlineLevel="3" x14ac:dyDescent="0.2">
      <c r="A111" s="69" t="s">
        <v>2160</v>
      </c>
      <c r="B111" s="67" t="s">
        <v>1249</v>
      </c>
      <c r="C111" s="67" t="s">
        <v>1074</v>
      </c>
      <c r="D111" s="67" t="s">
        <v>1245</v>
      </c>
      <c r="E111" s="67" t="s">
        <v>1226</v>
      </c>
      <c r="F111" s="67" t="s">
        <v>1248</v>
      </c>
      <c r="G111" s="73" t="s">
        <v>464</v>
      </c>
      <c r="H111" s="66" t="s">
        <v>1233</v>
      </c>
      <c r="I111" s="66" t="s">
        <v>1404</v>
      </c>
      <c r="J111" s="102"/>
      <c r="K111" s="101"/>
      <c r="L111" s="154"/>
    </row>
    <row r="112" spans="1:12" outlineLevel="3" x14ac:dyDescent="0.2">
      <c r="A112" s="69" t="s">
        <v>2161</v>
      </c>
      <c r="B112" s="67" t="s">
        <v>1250</v>
      </c>
      <c r="C112" s="67" t="s">
        <v>1074</v>
      </c>
      <c r="D112" s="67" t="s">
        <v>1245</v>
      </c>
      <c r="E112" s="67" t="s">
        <v>1226</v>
      </c>
      <c r="F112" s="67" t="s">
        <v>1248</v>
      </c>
      <c r="G112" s="73" t="s">
        <v>464</v>
      </c>
      <c r="H112" s="66" t="s">
        <v>1233</v>
      </c>
      <c r="I112" s="66" t="s">
        <v>1404</v>
      </c>
      <c r="J112" s="102"/>
      <c r="K112" s="101"/>
      <c r="L112" s="39"/>
    </row>
    <row r="113" spans="1:12" outlineLevel="3" x14ac:dyDescent="0.2">
      <c r="A113" s="69" t="s">
        <v>2162</v>
      </c>
      <c r="B113" s="67" t="s">
        <v>1246</v>
      </c>
      <c r="C113" s="67" t="s">
        <v>1074</v>
      </c>
      <c r="D113" s="67" t="s">
        <v>1245</v>
      </c>
      <c r="E113" s="67" t="s">
        <v>1226</v>
      </c>
      <c r="F113" s="67" t="s">
        <v>1248</v>
      </c>
      <c r="G113" s="73" t="s">
        <v>464</v>
      </c>
      <c r="H113" s="66" t="s">
        <v>1233</v>
      </c>
      <c r="I113" s="66" t="s">
        <v>1404</v>
      </c>
      <c r="J113" s="102"/>
      <c r="K113" s="101"/>
      <c r="L113" s="39"/>
    </row>
    <row r="114" spans="1:12" ht="38.25" outlineLevel="3" x14ac:dyDescent="0.2">
      <c r="A114" s="69" t="s">
        <v>2163</v>
      </c>
      <c r="B114" s="67" t="s">
        <v>1247</v>
      </c>
      <c r="C114" s="67" t="s">
        <v>1074</v>
      </c>
      <c r="D114" s="67" t="s">
        <v>117</v>
      </c>
      <c r="E114" s="67" t="s">
        <v>1226</v>
      </c>
      <c r="F114" s="67" t="s">
        <v>1248</v>
      </c>
      <c r="G114" s="73" t="s">
        <v>464</v>
      </c>
      <c r="H114" s="66" t="s">
        <v>1233</v>
      </c>
      <c r="I114" s="66" t="s">
        <v>1404</v>
      </c>
      <c r="J114" s="102"/>
      <c r="K114" s="101"/>
      <c r="L114" s="39"/>
    </row>
    <row r="115" spans="1:12" outlineLevel="3" x14ac:dyDescent="0.2">
      <c r="A115" s="69" t="s">
        <v>2164</v>
      </c>
      <c r="B115" s="67" t="s">
        <v>1251</v>
      </c>
      <c r="C115" s="67" t="s">
        <v>1074</v>
      </c>
      <c r="D115" s="67" t="s">
        <v>1252</v>
      </c>
      <c r="E115" s="67" t="s">
        <v>1226</v>
      </c>
      <c r="F115" s="67" t="s">
        <v>1383</v>
      </c>
      <c r="G115" s="73" t="s">
        <v>464</v>
      </c>
      <c r="H115" s="66" t="s">
        <v>1233</v>
      </c>
      <c r="I115" s="66" t="s">
        <v>1596</v>
      </c>
      <c r="J115" s="102"/>
      <c r="K115" s="101"/>
      <c r="L115" s="67"/>
    </row>
    <row r="116" spans="1:12" outlineLevel="3" x14ac:dyDescent="0.2">
      <c r="A116" s="69" t="s">
        <v>2165</v>
      </c>
      <c r="B116" s="67" t="s">
        <v>1253</v>
      </c>
      <c r="C116" s="67" t="s">
        <v>1074</v>
      </c>
      <c r="D116" s="67" t="s">
        <v>1254</v>
      </c>
      <c r="E116" s="67" t="s">
        <v>1226</v>
      </c>
      <c r="F116" s="67" t="s">
        <v>1383</v>
      </c>
      <c r="G116" s="73" t="s">
        <v>464</v>
      </c>
      <c r="H116" s="66" t="s">
        <v>1233</v>
      </c>
      <c r="I116" s="66" t="s">
        <v>1596</v>
      </c>
      <c r="J116" s="102"/>
      <c r="K116" s="101"/>
      <c r="L116" s="39"/>
    </row>
    <row r="117" spans="1:12" ht="25.5" outlineLevel="3" x14ac:dyDescent="0.2">
      <c r="A117" s="69" t="s">
        <v>2166</v>
      </c>
      <c r="B117" s="67" t="s">
        <v>1256</v>
      </c>
      <c r="C117" s="67" t="s">
        <v>1074</v>
      </c>
      <c r="D117" s="67" t="s">
        <v>1257</v>
      </c>
      <c r="E117" s="67" t="s">
        <v>1226</v>
      </c>
      <c r="F117" s="67" t="s">
        <v>1383</v>
      </c>
      <c r="G117" s="73" t="s">
        <v>464</v>
      </c>
      <c r="H117" s="66" t="s">
        <v>1233</v>
      </c>
      <c r="I117" s="66" t="s">
        <v>1596</v>
      </c>
      <c r="J117" s="102"/>
      <c r="K117" s="101"/>
      <c r="L117" s="39"/>
    </row>
    <row r="118" spans="1:12" outlineLevel="2" x14ac:dyDescent="0.2">
      <c r="A118" s="17" t="s">
        <v>2167</v>
      </c>
      <c r="B118" s="207" t="s">
        <v>1143</v>
      </c>
      <c r="C118" s="208"/>
      <c r="D118" s="208"/>
      <c r="E118" s="208"/>
      <c r="F118" s="208"/>
      <c r="G118" s="208"/>
      <c r="H118" s="208"/>
      <c r="I118" s="208"/>
      <c r="J118" s="208"/>
      <c r="K118" s="208"/>
      <c r="L118" s="67"/>
    </row>
    <row r="119" spans="1:12" ht="38.25" outlineLevel="3" x14ac:dyDescent="0.2">
      <c r="A119" s="69" t="s">
        <v>2168</v>
      </c>
      <c r="B119" s="67" t="s">
        <v>1262</v>
      </c>
      <c r="C119" s="67" t="s">
        <v>1071</v>
      </c>
      <c r="D119" s="67" t="s">
        <v>993</v>
      </c>
      <c r="E119" s="67" t="s">
        <v>1259</v>
      </c>
      <c r="F119" s="67" t="s">
        <v>1259</v>
      </c>
      <c r="G119" s="73" t="s">
        <v>464</v>
      </c>
      <c r="H119" s="66" t="s">
        <v>1261</v>
      </c>
      <c r="I119" s="66" t="s">
        <v>1604</v>
      </c>
      <c r="J119" s="102"/>
      <c r="K119" s="101"/>
      <c r="L119" s="67"/>
    </row>
    <row r="120" spans="1:12" ht="25.5" outlineLevel="3" x14ac:dyDescent="0.2">
      <c r="A120" s="69" t="s">
        <v>2169</v>
      </c>
      <c r="B120" s="67" t="s">
        <v>1263</v>
      </c>
      <c r="C120" s="67" t="s">
        <v>1074</v>
      </c>
      <c r="D120" s="67" t="s">
        <v>1400</v>
      </c>
      <c r="E120" s="67" t="s">
        <v>1264</v>
      </c>
      <c r="F120" s="67" t="s">
        <v>1383</v>
      </c>
      <c r="G120" s="73" t="s">
        <v>464</v>
      </c>
      <c r="H120" s="66" t="s">
        <v>1261</v>
      </c>
      <c r="I120" s="66" t="s">
        <v>1600</v>
      </c>
      <c r="J120" s="102"/>
      <c r="K120" s="101"/>
      <c r="L120" s="67"/>
    </row>
    <row r="121" spans="1:12" ht="63.75" outlineLevel="3" x14ac:dyDescent="0.2">
      <c r="A121" s="69" t="s">
        <v>2170</v>
      </c>
      <c r="B121" s="67" t="s">
        <v>1265</v>
      </c>
      <c r="C121" s="67" t="s">
        <v>1074</v>
      </c>
      <c r="D121" s="67" t="s">
        <v>168</v>
      </c>
      <c r="E121" s="67" t="s">
        <v>1226</v>
      </c>
      <c r="F121" s="67" t="s">
        <v>1268</v>
      </c>
      <c r="G121" s="73" t="s">
        <v>464</v>
      </c>
      <c r="H121" s="66" t="s">
        <v>1233</v>
      </c>
      <c r="I121" s="66" t="s">
        <v>1404</v>
      </c>
      <c r="J121" s="102"/>
      <c r="K121" s="101"/>
      <c r="L121" s="67"/>
    </row>
    <row r="122" spans="1:12" ht="38.25" outlineLevel="3" x14ac:dyDescent="0.2">
      <c r="A122" s="69" t="s">
        <v>2171</v>
      </c>
      <c r="B122" s="67" t="s">
        <v>1266</v>
      </c>
      <c r="C122" s="67" t="s">
        <v>1074</v>
      </c>
      <c r="D122" s="67" t="s">
        <v>168</v>
      </c>
      <c r="E122" s="67" t="s">
        <v>1226</v>
      </c>
      <c r="F122" s="67" t="s">
        <v>1268</v>
      </c>
      <c r="G122" s="73" t="s">
        <v>464</v>
      </c>
      <c r="H122" s="66" t="s">
        <v>1233</v>
      </c>
      <c r="I122" s="66" t="s">
        <v>1404</v>
      </c>
      <c r="J122" s="102"/>
      <c r="K122" s="101"/>
      <c r="L122" s="67"/>
    </row>
    <row r="123" spans="1:12" ht="38.25" outlineLevel="3" x14ac:dyDescent="0.2">
      <c r="A123" s="69" t="s">
        <v>2172</v>
      </c>
      <c r="B123" s="67" t="s">
        <v>1422</v>
      </c>
      <c r="C123" s="67" t="s">
        <v>1074</v>
      </c>
      <c r="D123" s="67" t="s">
        <v>135</v>
      </c>
      <c r="E123" s="67" t="s">
        <v>1226</v>
      </c>
      <c r="F123" s="67" t="s">
        <v>1268</v>
      </c>
      <c r="G123" s="73" t="s">
        <v>464</v>
      </c>
      <c r="H123" s="66" t="s">
        <v>1233</v>
      </c>
      <c r="I123" s="66" t="s">
        <v>1404</v>
      </c>
      <c r="J123" s="102"/>
      <c r="K123" s="101"/>
      <c r="L123" s="39"/>
    </row>
    <row r="124" spans="1:12" ht="38.25" outlineLevel="3" x14ac:dyDescent="0.2">
      <c r="A124" s="69" t="s">
        <v>2173</v>
      </c>
      <c r="B124" s="67" t="s">
        <v>1269</v>
      </c>
      <c r="C124" s="67" t="s">
        <v>1074</v>
      </c>
      <c r="D124" s="67" t="s">
        <v>136</v>
      </c>
      <c r="E124" s="67" t="s">
        <v>1226</v>
      </c>
      <c r="F124" s="67" t="s">
        <v>1268</v>
      </c>
      <c r="G124" s="73" t="s">
        <v>464</v>
      </c>
      <c r="H124" s="66" t="s">
        <v>1233</v>
      </c>
      <c r="I124" s="66" t="s">
        <v>1404</v>
      </c>
      <c r="J124" s="102"/>
      <c r="K124" s="101"/>
      <c r="L124" s="67"/>
    </row>
    <row r="125" spans="1:12" ht="38.25" outlineLevel="3" x14ac:dyDescent="0.2">
      <c r="A125" s="69" t="s">
        <v>2174</v>
      </c>
      <c r="B125" s="67" t="s">
        <v>1423</v>
      </c>
      <c r="C125" s="67" t="s">
        <v>1074</v>
      </c>
      <c r="D125" s="67" t="s">
        <v>137</v>
      </c>
      <c r="E125" s="67" t="s">
        <v>1226</v>
      </c>
      <c r="F125" s="67" t="s">
        <v>1268</v>
      </c>
      <c r="G125" s="73" t="s">
        <v>464</v>
      </c>
      <c r="H125" s="66" t="s">
        <v>1233</v>
      </c>
      <c r="I125" s="66" t="s">
        <v>1404</v>
      </c>
      <c r="J125" s="102"/>
      <c r="K125" s="101"/>
      <c r="L125" s="67"/>
    </row>
    <row r="126" spans="1:12" outlineLevel="2" x14ac:dyDescent="0.2">
      <c r="A126" s="17" t="s">
        <v>2175</v>
      </c>
      <c r="B126" s="207" t="s">
        <v>1153</v>
      </c>
      <c r="C126" s="208"/>
      <c r="D126" s="208"/>
      <c r="E126" s="208"/>
      <c r="F126" s="208"/>
      <c r="G126" s="208"/>
      <c r="H126" s="208"/>
      <c r="I126" s="208"/>
      <c r="J126" s="208"/>
      <c r="K126" s="208"/>
      <c r="L126" s="67"/>
    </row>
    <row r="127" spans="1:12" s="84" customFormat="1" ht="76.5" outlineLevel="3" x14ac:dyDescent="0.2">
      <c r="A127" s="89" t="s">
        <v>2176</v>
      </c>
      <c r="B127" s="70" t="s">
        <v>1274</v>
      </c>
      <c r="C127" s="70" t="s">
        <v>1073</v>
      </c>
      <c r="D127" s="70" t="s">
        <v>659</v>
      </c>
      <c r="E127" s="70" t="s">
        <v>1275</v>
      </c>
      <c r="F127" s="70" t="s">
        <v>1275</v>
      </c>
      <c r="G127" s="80" t="s">
        <v>464</v>
      </c>
      <c r="H127" s="81" t="s">
        <v>206</v>
      </c>
      <c r="I127" s="81" t="s">
        <v>1604</v>
      </c>
      <c r="J127" s="82"/>
      <c r="K127" s="166"/>
      <c r="L127" s="67"/>
    </row>
    <row r="128" spans="1:12" ht="63.75" outlineLevel="3" x14ac:dyDescent="0.2">
      <c r="A128" s="69" t="s">
        <v>2177</v>
      </c>
      <c r="B128" s="67" t="s">
        <v>1279</v>
      </c>
      <c r="C128" s="67" t="s">
        <v>1074</v>
      </c>
      <c r="D128" s="67" t="s">
        <v>660</v>
      </c>
      <c r="E128" s="67" t="s">
        <v>1226</v>
      </c>
      <c r="F128" s="67" t="s">
        <v>1383</v>
      </c>
      <c r="G128" s="73" t="s">
        <v>464</v>
      </c>
      <c r="H128" s="66" t="s">
        <v>1261</v>
      </c>
      <c r="I128" s="66" t="s">
        <v>1596</v>
      </c>
      <c r="J128" s="102"/>
      <c r="K128" s="101"/>
      <c r="L128" s="67"/>
    </row>
    <row r="129" spans="1:12" outlineLevel="3" x14ac:dyDescent="0.2">
      <c r="A129" s="69" t="s">
        <v>2178</v>
      </c>
      <c r="B129" s="67" t="s">
        <v>1281</v>
      </c>
      <c r="C129" s="67" t="s">
        <v>1411</v>
      </c>
      <c r="D129" s="67" t="s">
        <v>1245</v>
      </c>
      <c r="E129" s="67" t="s">
        <v>1226</v>
      </c>
      <c r="F129" s="67" t="s">
        <v>1383</v>
      </c>
      <c r="G129" s="73" t="s">
        <v>464</v>
      </c>
      <c r="H129" s="66" t="s">
        <v>1261</v>
      </c>
      <c r="I129" s="66" t="s">
        <v>1600</v>
      </c>
      <c r="J129" s="102"/>
      <c r="K129" s="101"/>
      <c r="L129" s="39"/>
    </row>
    <row r="130" spans="1:12" ht="38.25" outlineLevel="3" x14ac:dyDescent="0.2">
      <c r="A130" s="69" t="s">
        <v>2179</v>
      </c>
      <c r="B130" s="67" t="s">
        <v>1282</v>
      </c>
      <c r="C130" s="67" t="s">
        <v>1337</v>
      </c>
      <c r="D130" s="67" t="s">
        <v>173</v>
      </c>
      <c r="E130" s="67" t="s">
        <v>1226</v>
      </c>
      <c r="F130" s="67" t="s">
        <v>1383</v>
      </c>
      <c r="G130" s="73" t="s">
        <v>464</v>
      </c>
      <c r="H130" s="66" t="s">
        <v>1514</v>
      </c>
      <c r="I130" s="66" t="s">
        <v>1596</v>
      </c>
      <c r="J130" s="102"/>
      <c r="K130" s="101"/>
      <c r="L130" s="67"/>
    </row>
    <row r="131" spans="1:12" ht="38.25" outlineLevel="3" x14ac:dyDescent="0.2">
      <c r="A131" s="69" t="s">
        <v>2180</v>
      </c>
      <c r="B131" s="67" t="s">
        <v>1284</v>
      </c>
      <c r="C131" s="67" t="s">
        <v>118</v>
      </c>
      <c r="D131" s="67" t="s">
        <v>1292</v>
      </c>
      <c r="E131" s="67" t="s">
        <v>1285</v>
      </c>
      <c r="F131" s="67" t="s">
        <v>1210</v>
      </c>
      <c r="G131" s="73" t="s">
        <v>837</v>
      </c>
      <c r="H131" s="66" t="s">
        <v>1287</v>
      </c>
      <c r="I131" s="66" t="s">
        <v>1597</v>
      </c>
      <c r="J131" s="102"/>
      <c r="K131" s="101"/>
      <c r="L131" s="67"/>
    </row>
    <row r="132" spans="1:12" s="84" customFormat="1" ht="114.75" outlineLevel="3" x14ac:dyDescent="0.2">
      <c r="A132" s="89" t="s">
        <v>2181</v>
      </c>
      <c r="B132" s="70" t="s">
        <v>1286</v>
      </c>
      <c r="C132" s="70" t="s">
        <v>118</v>
      </c>
      <c r="D132" s="70" t="s">
        <v>1293</v>
      </c>
      <c r="E132" s="70" t="s">
        <v>1283</v>
      </c>
      <c r="F132" s="70" t="s">
        <v>1383</v>
      </c>
      <c r="G132" s="80" t="s">
        <v>837</v>
      </c>
      <c r="H132" s="81" t="s">
        <v>1287</v>
      </c>
      <c r="I132" s="81" t="s">
        <v>1597</v>
      </c>
      <c r="J132" s="82"/>
      <c r="K132" s="166"/>
      <c r="L132" s="67"/>
    </row>
    <row r="133" spans="1:12" ht="114.75" outlineLevel="3" x14ac:dyDescent="0.2">
      <c r="A133" s="69" t="s">
        <v>2182</v>
      </c>
      <c r="B133" s="67" t="s">
        <v>119</v>
      </c>
      <c r="C133" s="67" t="s">
        <v>118</v>
      </c>
      <c r="D133" s="67" t="s">
        <v>1294</v>
      </c>
      <c r="E133" s="67" t="s">
        <v>1283</v>
      </c>
      <c r="F133" s="67" t="s">
        <v>1383</v>
      </c>
      <c r="G133" s="73" t="s">
        <v>841</v>
      </c>
      <c r="H133" s="66" t="s">
        <v>1287</v>
      </c>
      <c r="I133" s="66" t="s">
        <v>1597</v>
      </c>
      <c r="J133" s="102"/>
      <c r="K133" s="101"/>
      <c r="L133" s="67"/>
    </row>
    <row r="134" spans="1:12" ht="51" outlineLevel="3" x14ac:dyDescent="0.2">
      <c r="A134" s="69" t="s">
        <v>2183</v>
      </c>
      <c r="B134" s="67" t="s">
        <v>1291</v>
      </c>
      <c r="C134" s="67" t="s">
        <v>1074</v>
      </c>
      <c r="D134" s="67" t="s">
        <v>904</v>
      </c>
      <c r="E134" s="67" t="s">
        <v>1226</v>
      </c>
      <c r="F134" s="67" t="s">
        <v>1383</v>
      </c>
      <c r="G134" s="73" t="s">
        <v>464</v>
      </c>
      <c r="H134" s="66" t="s">
        <v>1233</v>
      </c>
      <c r="I134" s="66" t="s">
        <v>1596</v>
      </c>
      <c r="J134" s="102"/>
      <c r="K134" s="101"/>
      <c r="L134" s="67"/>
    </row>
    <row r="135" spans="1:12" ht="25.5" outlineLevel="3" x14ac:dyDescent="0.2">
      <c r="A135" s="69" t="s">
        <v>2184</v>
      </c>
      <c r="B135" s="67" t="s">
        <v>1161</v>
      </c>
      <c r="C135" s="67" t="s">
        <v>1074</v>
      </c>
      <c r="D135" s="67" t="s">
        <v>905</v>
      </c>
      <c r="E135" s="67" t="s">
        <v>1226</v>
      </c>
      <c r="F135" s="67" t="s">
        <v>1383</v>
      </c>
      <c r="G135" s="73" t="s">
        <v>464</v>
      </c>
      <c r="H135" s="66" t="s">
        <v>1233</v>
      </c>
      <c r="I135" s="66" t="s">
        <v>1596</v>
      </c>
      <c r="J135" s="102"/>
      <c r="K135" s="101"/>
      <c r="L135" s="67"/>
    </row>
    <row r="136" spans="1:12" ht="51" outlineLevel="3" x14ac:dyDescent="0.2">
      <c r="A136" s="69" t="s">
        <v>2185</v>
      </c>
      <c r="B136" s="67" t="s">
        <v>1310</v>
      </c>
      <c r="C136" s="67" t="s">
        <v>1337</v>
      </c>
      <c r="D136" s="67" t="s">
        <v>856</v>
      </c>
      <c r="E136" s="67" t="s">
        <v>857</v>
      </c>
      <c r="F136" s="67" t="s">
        <v>857</v>
      </c>
      <c r="G136" s="73" t="s">
        <v>464</v>
      </c>
      <c r="H136" s="66" t="s">
        <v>1311</v>
      </c>
      <c r="I136" s="66" t="s">
        <v>1596</v>
      </c>
      <c r="J136" s="102"/>
      <c r="K136" s="101"/>
      <c r="L136" s="39"/>
    </row>
    <row r="137" spans="1:12" outlineLevel="2" x14ac:dyDescent="0.2">
      <c r="A137" s="17" t="s">
        <v>2186</v>
      </c>
      <c r="B137" s="207"/>
      <c r="C137" s="208"/>
      <c r="D137" s="208"/>
      <c r="E137" s="208"/>
      <c r="F137" s="208"/>
      <c r="G137" s="208"/>
      <c r="H137" s="208"/>
      <c r="I137" s="208"/>
      <c r="J137" s="208"/>
      <c r="K137" s="208"/>
      <c r="L137" s="39"/>
    </row>
    <row r="138" spans="1:12" ht="25.5" outlineLevel="3" x14ac:dyDescent="0.2">
      <c r="A138" s="69" t="s">
        <v>2187</v>
      </c>
      <c r="B138" s="67" t="s">
        <v>984</v>
      </c>
      <c r="C138" s="67" t="s">
        <v>1075</v>
      </c>
      <c r="D138" s="67" t="s">
        <v>858</v>
      </c>
      <c r="E138" s="67"/>
      <c r="F138" s="67" t="s">
        <v>297</v>
      </c>
      <c r="G138" s="73" t="s">
        <v>841</v>
      </c>
      <c r="H138" s="66" t="s">
        <v>88</v>
      </c>
      <c r="I138" s="66" t="s">
        <v>1597</v>
      </c>
      <c r="J138" s="102"/>
      <c r="K138" s="101"/>
      <c r="L138" s="67"/>
    </row>
    <row r="139" spans="1:12" outlineLevel="3" x14ac:dyDescent="0.2">
      <c r="A139" s="69" t="s">
        <v>2188</v>
      </c>
      <c r="B139" s="67" t="s">
        <v>1296</v>
      </c>
      <c r="C139" s="67" t="s">
        <v>1075</v>
      </c>
      <c r="D139" s="71" t="s">
        <v>298</v>
      </c>
      <c r="E139" s="70"/>
      <c r="F139" s="71" t="s">
        <v>1297</v>
      </c>
      <c r="G139" s="73" t="s">
        <v>841</v>
      </c>
      <c r="H139" s="66" t="s">
        <v>88</v>
      </c>
      <c r="I139" s="66" t="s">
        <v>1597</v>
      </c>
      <c r="J139" s="102"/>
      <c r="K139" s="101"/>
      <c r="L139" s="39"/>
    </row>
    <row r="140" spans="1:12" ht="25.5" outlineLevel="3" x14ac:dyDescent="0.2">
      <c r="A140" s="69" t="s">
        <v>2189</v>
      </c>
      <c r="B140" s="67" t="s">
        <v>299</v>
      </c>
      <c r="C140" s="67" t="s">
        <v>1075</v>
      </c>
      <c r="D140" s="71" t="s">
        <v>300</v>
      </c>
      <c r="E140" s="70"/>
      <c r="F140" s="71" t="s">
        <v>1297</v>
      </c>
      <c r="G140" s="73" t="s">
        <v>841</v>
      </c>
      <c r="H140" s="66" t="s">
        <v>88</v>
      </c>
      <c r="I140" s="66" t="s">
        <v>1597</v>
      </c>
      <c r="J140" s="102"/>
      <c r="K140" s="101"/>
      <c r="L140" s="67"/>
    </row>
    <row r="141" spans="1:12" outlineLevel="3" x14ac:dyDescent="0.2">
      <c r="A141" s="69" t="s">
        <v>2190</v>
      </c>
      <c r="B141" s="67" t="s">
        <v>120</v>
      </c>
      <c r="C141" s="67" t="s">
        <v>1075</v>
      </c>
      <c r="D141" s="71" t="s">
        <v>121</v>
      </c>
      <c r="E141" s="70"/>
      <c r="F141" s="71" t="s">
        <v>1297</v>
      </c>
      <c r="G141" s="73" t="s">
        <v>841</v>
      </c>
      <c r="H141" s="66" t="s">
        <v>88</v>
      </c>
      <c r="I141" s="66" t="s">
        <v>1597</v>
      </c>
      <c r="J141" s="102"/>
      <c r="K141" s="101"/>
      <c r="L141" s="39"/>
    </row>
    <row r="142" spans="1:12" outlineLevel="3" x14ac:dyDescent="0.2">
      <c r="A142" s="69" t="s">
        <v>2191</v>
      </c>
      <c r="B142" s="67" t="s">
        <v>122</v>
      </c>
      <c r="C142" s="67" t="s">
        <v>1075</v>
      </c>
      <c r="D142" s="72" t="s">
        <v>1299</v>
      </c>
      <c r="E142" s="70"/>
      <c r="F142" s="71" t="s">
        <v>1297</v>
      </c>
      <c r="G142" s="73" t="s">
        <v>841</v>
      </c>
      <c r="H142" s="66" t="s">
        <v>88</v>
      </c>
      <c r="I142" s="66" t="s">
        <v>1597</v>
      </c>
      <c r="J142" s="102"/>
      <c r="K142" s="101"/>
      <c r="L142" s="67"/>
    </row>
    <row r="143" spans="1:12" ht="25.5" outlineLevel="3" x14ac:dyDescent="0.2">
      <c r="A143" s="69" t="s">
        <v>2192</v>
      </c>
      <c r="B143" s="67" t="s">
        <v>123</v>
      </c>
      <c r="C143" s="67" t="s">
        <v>1075</v>
      </c>
      <c r="D143" s="71" t="s">
        <v>124</v>
      </c>
      <c r="E143" s="70"/>
      <c r="F143" s="71" t="s">
        <v>1297</v>
      </c>
      <c r="G143" s="73" t="s">
        <v>841</v>
      </c>
      <c r="H143" s="66" t="s">
        <v>88</v>
      </c>
      <c r="I143" s="66" t="s">
        <v>1597</v>
      </c>
      <c r="J143" s="102"/>
      <c r="K143" s="101"/>
      <c r="L143" s="67"/>
    </row>
    <row r="144" spans="1:12" ht="63.75" outlineLevel="3" x14ac:dyDescent="0.2">
      <c r="A144" s="69" t="s">
        <v>2193</v>
      </c>
      <c r="B144" s="67" t="s">
        <v>125</v>
      </c>
      <c r="C144" s="67" t="s">
        <v>1075</v>
      </c>
      <c r="D144" s="71" t="s">
        <v>301</v>
      </c>
      <c r="E144" s="70"/>
      <c r="F144" s="71" t="s">
        <v>1297</v>
      </c>
      <c r="G144" s="73" t="s">
        <v>841</v>
      </c>
      <c r="H144" s="66" t="s">
        <v>88</v>
      </c>
      <c r="I144" s="66" t="s">
        <v>1597</v>
      </c>
      <c r="J144" s="102"/>
      <c r="K144" s="101"/>
      <c r="L144" s="39"/>
    </row>
    <row r="145" spans="1:12" ht="25.5" outlineLevel="3" x14ac:dyDescent="0.2">
      <c r="A145" s="69" t="s">
        <v>2194</v>
      </c>
      <c r="B145" s="67" t="s">
        <v>1298</v>
      </c>
      <c r="C145" s="67" t="s">
        <v>1075</v>
      </c>
      <c r="D145" s="70" t="s">
        <v>303</v>
      </c>
      <c r="E145" s="70" t="s">
        <v>302</v>
      </c>
      <c r="F145" s="70" t="s">
        <v>1383</v>
      </c>
      <c r="G145" s="73" t="s">
        <v>464</v>
      </c>
      <c r="H145" s="66" t="s">
        <v>88</v>
      </c>
      <c r="I145" s="66" t="s">
        <v>1596</v>
      </c>
      <c r="J145" s="102"/>
      <c r="K145" s="101"/>
      <c r="L145" s="39"/>
    </row>
    <row r="146" spans="1:12" ht="25.5" outlineLevel="3" x14ac:dyDescent="0.2">
      <c r="A146" s="69" t="s">
        <v>2195</v>
      </c>
      <c r="B146" s="67" t="s">
        <v>1396</v>
      </c>
      <c r="C146" s="67" t="s">
        <v>1074</v>
      </c>
      <c r="D146" s="70" t="s">
        <v>1397</v>
      </c>
      <c r="E146" s="70" t="s">
        <v>1226</v>
      </c>
      <c r="F146" s="70" t="s">
        <v>1383</v>
      </c>
      <c r="G146" s="73" t="s">
        <v>464</v>
      </c>
      <c r="H146" s="66" t="s">
        <v>1319</v>
      </c>
      <c r="I146" s="66" t="s">
        <v>1596</v>
      </c>
      <c r="J146" s="102"/>
      <c r="K146" s="101"/>
      <c r="L146" s="67"/>
    </row>
    <row r="147" spans="1:12" outlineLevel="3" x14ac:dyDescent="0.2">
      <c r="A147" s="69" t="s">
        <v>2196</v>
      </c>
      <c r="B147" s="67" t="s">
        <v>1398</v>
      </c>
      <c r="C147" s="67" t="s">
        <v>1074</v>
      </c>
      <c r="D147" s="70" t="s">
        <v>1245</v>
      </c>
      <c r="E147" s="70" t="s">
        <v>1226</v>
      </c>
      <c r="F147" s="70" t="s">
        <v>1383</v>
      </c>
      <c r="G147" s="73" t="s">
        <v>464</v>
      </c>
      <c r="H147" s="66" t="s">
        <v>1319</v>
      </c>
      <c r="I147" s="66" t="s">
        <v>1596</v>
      </c>
      <c r="J147" s="102"/>
      <c r="K147" s="101"/>
      <c r="L147" s="67"/>
    </row>
    <row r="148" spans="1:12" outlineLevel="3" x14ac:dyDescent="0.2">
      <c r="A148" s="69" t="s">
        <v>2197</v>
      </c>
      <c r="B148" s="67" t="s">
        <v>1303</v>
      </c>
      <c r="C148" s="67" t="s">
        <v>1074</v>
      </c>
      <c r="D148" s="70" t="s">
        <v>1304</v>
      </c>
      <c r="E148" s="70" t="s">
        <v>1295</v>
      </c>
      <c r="F148" s="70" t="s">
        <v>1383</v>
      </c>
      <c r="G148" s="73" t="s">
        <v>464</v>
      </c>
      <c r="H148" s="66" t="s">
        <v>1233</v>
      </c>
      <c r="I148" s="66" t="s">
        <v>1596</v>
      </c>
      <c r="J148" s="102"/>
      <c r="K148" s="101"/>
      <c r="L148" s="39"/>
    </row>
    <row r="149" spans="1:12" ht="25.5" outlineLevel="3" x14ac:dyDescent="0.2">
      <c r="A149" s="69" t="s">
        <v>2198</v>
      </c>
      <c r="B149" s="67" t="s">
        <v>1305</v>
      </c>
      <c r="C149" s="67" t="s">
        <v>1075</v>
      </c>
      <c r="D149" s="70" t="s">
        <v>843</v>
      </c>
      <c r="E149" s="70"/>
      <c r="F149" s="70" t="s">
        <v>1295</v>
      </c>
      <c r="G149" s="73" t="s">
        <v>841</v>
      </c>
      <c r="H149" s="66" t="s">
        <v>88</v>
      </c>
      <c r="I149" s="66" t="s">
        <v>1597</v>
      </c>
      <c r="J149" s="102"/>
      <c r="K149" s="101"/>
      <c r="L149" s="67"/>
    </row>
    <row r="150" spans="1:12" outlineLevel="2" x14ac:dyDescent="0.2">
      <c r="A150" s="17" t="s">
        <v>2199</v>
      </c>
      <c r="B150" s="207" t="s">
        <v>906</v>
      </c>
      <c r="C150" s="208"/>
      <c r="D150" s="208"/>
      <c r="E150" s="208"/>
      <c r="F150" s="208"/>
      <c r="G150" s="208"/>
      <c r="H150" s="208"/>
      <c r="I150" s="208"/>
      <c r="J150" s="208"/>
      <c r="K150" s="208"/>
      <c r="L150" s="67"/>
    </row>
    <row r="151" spans="1:12" outlineLevel="3" x14ac:dyDescent="0.2">
      <c r="A151" s="69" t="s">
        <v>2200</v>
      </c>
      <c r="B151" s="67" t="s">
        <v>304</v>
      </c>
      <c r="C151" s="67" t="s">
        <v>1074</v>
      </c>
      <c r="D151" s="67" t="s">
        <v>907</v>
      </c>
      <c r="E151" s="67" t="s">
        <v>20</v>
      </c>
      <c r="F151" s="67" t="s">
        <v>20</v>
      </c>
      <c r="G151" s="73" t="s">
        <v>464</v>
      </c>
      <c r="H151" s="66" t="s">
        <v>1261</v>
      </c>
      <c r="I151" s="66" t="s">
        <v>1604</v>
      </c>
      <c r="J151" s="102"/>
      <c r="K151" s="101"/>
      <c r="L151" s="67"/>
    </row>
    <row r="152" spans="1:12" ht="38.25" outlineLevel="3" x14ac:dyDescent="0.2">
      <c r="A152" s="69" t="s">
        <v>2201</v>
      </c>
      <c r="B152" s="67" t="s">
        <v>30</v>
      </c>
      <c r="C152" s="67" t="s">
        <v>1337</v>
      </c>
      <c r="D152" s="67" t="s">
        <v>909</v>
      </c>
      <c r="E152" s="67"/>
      <c r="F152" s="67" t="s">
        <v>1318</v>
      </c>
      <c r="G152" s="73" t="s">
        <v>891</v>
      </c>
      <c r="H152" s="66"/>
      <c r="I152" s="66" t="s">
        <v>1596</v>
      </c>
      <c r="J152" s="102"/>
      <c r="K152" s="101"/>
      <c r="L152" s="67"/>
    </row>
    <row r="153" spans="1:12" ht="38.25" outlineLevel="3" x14ac:dyDescent="0.2">
      <c r="A153" s="69" t="s">
        <v>2202</v>
      </c>
      <c r="B153" s="67" t="s">
        <v>31</v>
      </c>
      <c r="C153" s="67" t="s">
        <v>1074</v>
      </c>
      <c r="D153" s="67" t="s">
        <v>32</v>
      </c>
      <c r="E153" s="67" t="s">
        <v>1226</v>
      </c>
      <c r="F153" s="67" t="s">
        <v>1383</v>
      </c>
      <c r="G153" s="73" t="s">
        <v>464</v>
      </c>
      <c r="H153" s="66" t="s">
        <v>1233</v>
      </c>
      <c r="I153" s="66" t="s">
        <v>1596</v>
      </c>
      <c r="J153" s="102"/>
      <c r="K153" s="101"/>
      <c r="L153" s="67"/>
    </row>
    <row r="154" spans="1:12" outlineLevel="3" x14ac:dyDescent="0.2">
      <c r="A154" s="69" t="s">
        <v>2203</v>
      </c>
      <c r="B154" s="67" t="s">
        <v>33</v>
      </c>
      <c r="C154" s="67" t="s">
        <v>1074</v>
      </c>
      <c r="D154" s="67" t="s">
        <v>34</v>
      </c>
      <c r="E154" s="67" t="s">
        <v>1226</v>
      </c>
      <c r="F154" s="67" t="s">
        <v>1383</v>
      </c>
      <c r="G154" s="73" t="s">
        <v>464</v>
      </c>
      <c r="H154" s="66" t="s">
        <v>1233</v>
      </c>
      <c r="I154" s="66" t="s">
        <v>1596</v>
      </c>
      <c r="J154" s="102"/>
      <c r="K154" s="101"/>
      <c r="L154" s="67"/>
    </row>
    <row r="155" spans="1:12" ht="25.5" outlineLevel="3" x14ac:dyDescent="0.2">
      <c r="A155" s="69" t="s">
        <v>2204</v>
      </c>
      <c r="B155" s="67" t="s">
        <v>985</v>
      </c>
      <c r="C155" s="67" t="s">
        <v>1071</v>
      </c>
      <c r="D155" s="67" t="s">
        <v>908</v>
      </c>
      <c r="E155" s="67" t="s">
        <v>20</v>
      </c>
      <c r="F155" s="67" t="s">
        <v>20</v>
      </c>
      <c r="G155" s="73" t="s">
        <v>464</v>
      </c>
      <c r="H155" s="66" t="s">
        <v>1261</v>
      </c>
      <c r="I155" s="66" t="s">
        <v>1596</v>
      </c>
      <c r="J155" s="102"/>
      <c r="K155" s="101"/>
      <c r="L155" s="67"/>
    </row>
    <row r="156" spans="1:12" ht="25.5" outlineLevel="3" x14ac:dyDescent="0.2">
      <c r="A156" s="69" t="s">
        <v>2205</v>
      </c>
      <c r="B156" s="67" t="s">
        <v>986</v>
      </c>
      <c r="C156" s="67" t="s">
        <v>1337</v>
      </c>
      <c r="D156" s="67" t="s">
        <v>910</v>
      </c>
      <c r="E156" s="67"/>
      <c r="F156" s="67" t="s">
        <v>844</v>
      </c>
      <c r="G156" s="73" t="s">
        <v>841</v>
      </c>
      <c r="H156" s="66" t="s">
        <v>88</v>
      </c>
      <c r="I156" s="66" t="s">
        <v>1596</v>
      </c>
      <c r="J156" s="102"/>
      <c r="K156" s="101"/>
      <c r="L156" s="67"/>
    </row>
    <row r="157" spans="1:12" ht="25.5" outlineLevel="3" x14ac:dyDescent="0.2">
      <c r="A157" s="69" t="s">
        <v>2206</v>
      </c>
      <c r="B157" s="67" t="s">
        <v>987</v>
      </c>
      <c r="C157" s="67" t="s">
        <v>1337</v>
      </c>
      <c r="D157" s="67" t="s">
        <v>910</v>
      </c>
      <c r="E157" s="67"/>
      <c r="F157" s="67" t="s">
        <v>844</v>
      </c>
      <c r="G157" s="73" t="s">
        <v>841</v>
      </c>
      <c r="H157" s="66" t="s">
        <v>88</v>
      </c>
      <c r="I157" s="66" t="s">
        <v>1596</v>
      </c>
      <c r="J157" s="102"/>
      <c r="K157" s="101"/>
      <c r="L157" s="39"/>
    </row>
    <row r="158" spans="1:12" outlineLevel="3" x14ac:dyDescent="0.2">
      <c r="A158" s="69" t="s">
        <v>2207</v>
      </c>
      <c r="B158" s="67" t="s">
        <v>988</v>
      </c>
      <c r="C158" s="67" t="s">
        <v>1337</v>
      </c>
      <c r="D158" s="67" t="s">
        <v>911</v>
      </c>
      <c r="E158" s="67"/>
      <c r="F158" s="67" t="s">
        <v>844</v>
      </c>
      <c r="G158" s="73" t="s">
        <v>841</v>
      </c>
      <c r="H158" s="66" t="s">
        <v>88</v>
      </c>
      <c r="I158" s="66" t="s">
        <v>1596</v>
      </c>
      <c r="J158" s="102"/>
      <c r="K158" s="101"/>
      <c r="L158" s="67"/>
    </row>
    <row r="159" spans="1:12" ht="25.5" outlineLevel="3" x14ac:dyDescent="0.2">
      <c r="A159" s="69" t="s">
        <v>2208</v>
      </c>
      <c r="B159" s="67" t="s">
        <v>989</v>
      </c>
      <c r="C159" s="67" t="s">
        <v>1337</v>
      </c>
      <c r="D159" s="67" t="s">
        <v>39</v>
      </c>
      <c r="E159" s="67" t="s">
        <v>1226</v>
      </c>
      <c r="F159" s="67" t="s">
        <v>1383</v>
      </c>
      <c r="G159" s="73" t="s">
        <v>464</v>
      </c>
      <c r="H159" s="66" t="s">
        <v>88</v>
      </c>
      <c r="I159" s="66" t="s">
        <v>1596</v>
      </c>
      <c r="J159" s="102"/>
      <c r="K159" s="101"/>
      <c r="L159" s="67"/>
    </row>
    <row r="160" spans="1:12" outlineLevel="3" x14ac:dyDescent="0.2">
      <c r="A160" s="69" t="s">
        <v>2209</v>
      </c>
      <c r="B160" s="67" t="s">
        <v>40</v>
      </c>
      <c r="C160" s="67" t="s">
        <v>1074</v>
      </c>
      <c r="D160" s="67" t="s">
        <v>41</v>
      </c>
      <c r="E160" s="67" t="s">
        <v>1226</v>
      </c>
      <c r="F160" s="67" t="s">
        <v>1383</v>
      </c>
      <c r="G160" s="73" t="s">
        <v>464</v>
      </c>
      <c r="H160" s="66" t="s">
        <v>1233</v>
      </c>
      <c r="I160" s="66" t="s">
        <v>1596</v>
      </c>
      <c r="J160" s="102"/>
      <c r="K160" s="101"/>
      <c r="L160" s="67"/>
    </row>
    <row r="161" spans="1:12" ht="25.5" outlineLevel="3" x14ac:dyDescent="0.2">
      <c r="A161" s="69" t="s">
        <v>2210</v>
      </c>
      <c r="B161" s="67" t="s">
        <v>1161</v>
      </c>
      <c r="C161" s="67" t="s">
        <v>1074</v>
      </c>
      <c r="D161" s="67" t="s">
        <v>42</v>
      </c>
      <c r="E161" s="67" t="s">
        <v>1226</v>
      </c>
      <c r="F161" s="67" t="s">
        <v>1383</v>
      </c>
      <c r="G161" s="73" t="s">
        <v>464</v>
      </c>
      <c r="H161" s="66" t="s">
        <v>1233</v>
      </c>
      <c r="I161" s="66" t="s">
        <v>1596</v>
      </c>
      <c r="J161" s="102"/>
      <c r="K161" s="101"/>
      <c r="L161" s="154"/>
    </row>
    <row r="162" spans="1:12" outlineLevel="2" x14ac:dyDescent="0.2">
      <c r="A162" s="17" t="s">
        <v>2211</v>
      </c>
      <c r="B162" s="207" t="s">
        <v>306</v>
      </c>
      <c r="C162" s="208"/>
      <c r="D162" s="208"/>
      <c r="E162" s="208"/>
      <c r="F162" s="208"/>
      <c r="G162" s="208"/>
      <c r="H162" s="208"/>
      <c r="I162" s="208"/>
      <c r="J162" s="208"/>
      <c r="K162" s="208"/>
      <c r="L162" s="39"/>
    </row>
    <row r="163" spans="1:12" ht="25.5" outlineLevel="3" x14ac:dyDescent="0.2">
      <c r="A163" s="69" t="s">
        <v>2212</v>
      </c>
      <c r="B163" s="67" t="s">
        <v>1306</v>
      </c>
      <c r="C163" s="67" t="s">
        <v>1074</v>
      </c>
      <c r="D163" s="67" t="s">
        <v>1304</v>
      </c>
      <c r="E163" s="67" t="s">
        <v>1226</v>
      </c>
      <c r="F163" s="67" t="s">
        <v>1295</v>
      </c>
      <c r="G163" s="73" t="s">
        <v>464</v>
      </c>
      <c r="H163" s="66" t="s">
        <v>1233</v>
      </c>
      <c r="I163" s="66" t="s">
        <v>1596</v>
      </c>
      <c r="J163" s="102"/>
      <c r="K163" s="101"/>
      <c r="L163" s="39"/>
    </row>
    <row r="164" spans="1:12" s="84" customFormat="1" ht="51" outlineLevel="3" x14ac:dyDescent="0.2">
      <c r="A164" s="89" t="s">
        <v>2213</v>
      </c>
      <c r="B164" s="70" t="s">
        <v>306</v>
      </c>
      <c r="C164" s="70" t="s">
        <v>1411</v>
      </c>
      <c r="D164" s="70" t="s">
        <v>305</v>
      </c>
      <c r="E164" s="70" t="s">
        <v>1226</v>
      </c>
      <c r="F164" s="70" t="s">
        <v>1295</v>
      </c>
      <c r="G164" s="80" t="s">
        <v>464</v>
      </c>
      <c r="H164" s="81" t="s">
        <v>1233</v>
      </c>
      <c r="I164" s="66" t="s">
        <v>1596</v>
      </c>
      <c r="J164" s="82"/>
      <c r="K164" s="166"/>
      <c r="L164" s="155"/>
    </row>
    <row r="165" spans="1:12" outlineLevel="2" x14ac:dyDescent="0.2">
      <c r="A165" s="17" t="s">
        <v>2214</v>
      </c>
      <c r="B165" s="207" t="s">
        <v>1258</v>
      </c>
      <c r="C165" s="208"/>
      <c r="D165" s="208"/>
      <c r="E165" s="208"/>
      <c r="F165" s="208"/>
      <c r="G165" s="208"/>
      <c r="H165" s="208"/>
      <c r="I165" s="208"/>
      <c r="J165" s="208"/>
      <c r="K165" s="208"/>
      <c r="L165" s="67"/>
    </row>
    <row r="166" spans="1:12" outlineLevel="3" x14ac:dyDescent="0.2">
      <c r="A166" s="69" t="s">
        <v>2215</v>
      </c>
      <c r="B166" s="67" t="s">
        <v>1307</v>
      </c>
      <c r="C166" s="67" t="s">
        <v>229</v>
      </c>
      <c r="D166" s="67" t="s">
        <v>1245</v>
      </c>
      <c r="E166" s="67" t="s">
        <v>1226</v>
      </c>
      <c r="F166" s="67" t="s">
        <v>1383</v>
      </c>
      <c r="G166" s="73" t="s">
        <v>464</v>
      </c>
      <c r="H166" s="66" t="s">
        <v>1233</v>
      </c>
      <c r="I166" s="66" t="s">
        <v>1596</v>
      </c>
      <c r="J166" s="102"/>
      <c r="K166" s="101"/>
      <c r="L166" s="67"/>
    </row>
    <row r="167" spans="1:12" outlineLevel="3" x14ac:dyDescent="0.2">
      <c r="A167" s="69" t="s">
        <v>2216</v>
      </c>
      <c r="B167" s="67" t="s">
        <v>1308</v>
      </c>
      <c r="C167" s="67" t="s">
        <v>1337</v>
      </c>
      <c r="D167" s="67" t="s">
        <v>1245</v>
      </c>
      <c r="E167" s="67" t="s">
        <v>1226</v>
      </c>
      <c r="F167" s="67" t="s">
        <v>1383</v>
      </c>
      <c r="G167" s="73" t="s">
        <v>464</v>
      </c>
      <c r="H167" s="66" t="s">
        <v>1233</v>
      </c>
      <c r="I167" s="66" t="s">
        <v>1596</v>
      </c>
      <c r="J167" s="102"/>
      <c r="K167" s="101"/>
      <c r="L167" s="67"/>
    </row>
    <row r="168" spans="1:12" ht="25.5" outlineLevel="3" x14ac:dyDescent="0.2">
      <c r="A168" s="69" t="s">
        <v>2217</v>
      </c>
      <c r="B168" s="67" t="s">
        <v>1399</v>
      </c>
      <c r="C168" s="67" t="s">
        <v>1075</v>
      </c>
      <c r="D168" s="67" t="s">
        <v>1309</v>
      </c>
      <c r="E168" s="67" t="s">
        <v>1226</v>
      </c>
      <c r="F168" s="67" t="s">
        <v>1383</v>
      </c>
      <c r="G168" s="73" t="s">
        <v>464</v>
      </c>
      <c r="H168" s="66" t="s">
        <v>1233</v>
      </c>
      <c r="I168" s="66" t="s">
        <v>1596</v>
      </c>
      <c r="J168" s="102"/>
      <c r="K168" s="101"/>
      <c r="L168" s="67"/>
    </row>
    <row r="169" spans="1:12" s="103" customFormat="1" outlineLevel="1" x14ac:dyDescent="0.2">
      <c r="A169" s="111" t="s">
        <v>2218</v>
      </c>
      <c r="B169" s="235" t="s">
        <v>618</v>
      </c>
      <c r="C169" s="236"/>
      <c r="D169" s="236"/>
      <c r="E169" s="236"/>
      <c r="F169" s="236"/>
      <c r="G169" s="236"/>
      <c r="H169" s="236"/>
      <c r="I169" s="236"/>
      <c r="J169" s="236"/>
      <c r="K169" s="236"/>
      <c r="L169" s="67"/>
    </row>
    <row r="170" spans="1:12" s="103" customFormat="1" outlineLevel="2" x14ac:dyDescent="0.2">
      <c r="A170" s="110" t="s">
        <v>2219</v>
      </c>
      <c r="B170" s="233" t="s">
        <v>1326</v>
      </c>
      <c r="C170" s="234"/>
      <c r="D170" s="234"/>
      <c r="E170" s="234"/>
      <c r="F170" s="234"/>
      <c r="G170" s="234"/>
      <c r="H170" s="234"/>
      <c r="I170" s="234"/>
      <c r="J170" s="234"/>
      <c r="K170" s="234"/>
      <c r="L170" s="67"/>
    </row>
    <row r="171" spans="1:12" s="103" customFormat="1" outlineLevel="3" x14ac:dyDescent="0.2">
      <c r="A171" s="109" t="s">
        <v>2220</v>
      </c>
      <c r="B171" s="107" t="s">
        <v>1431</v>
      </c>
      <c r="C171" s="107" t="s">
        <v>1074</v>
      </c>
      <c r="D171" s="107" t="s">
        <v>19</v>
      </c>
      <c r="E171" s="107" t="s">
        <v>1210</v>
      </c>
      <c r="F171" s="107" t="s">
        <v>1210</v>
      </c>
      <c r="G171" s="106" t="s">
        <v>464</v>
      </c>
      <c r="H171" s="105" t="s">
        <v>1261</v>
      </c>
      <c r="I171" s="66" t="s">
        <v>1596</v>
      </c>
      <c r="J171" s="104"/>
      <c r="K171" s="176"/>
      <c r="L171" s="67"/>
    </row>
    <row r="172" spans="1:12" s="103" customFormat="1" outlineLevel="3" x14ac:dyDescent="0.2">
      <c r="A172" s="109" t="s">
        <v>2221</v>
      </c>
      <c r="B172" s="107" t="s">
        <v>16</v>
      </c>
      <c r="C172" s="107" t="s">
        <v>1074</v>
      </c>
      <c r="D172" s="107" t="s">
        <v>17</v>
      </c>
      <c r="E172" s="107" t="s">
        <v>465</v>
      </c>
      <c r="F172" s="107" t="s">
        <v>465</v>
      </c>
      <c r="G172" s="106" t="s">
        <v>464</v>
      </c>
      <c r="H172" s="105" t="s">
        <v>1514</v>
      </c>
      <c r="I172" s="66" t="s">
        <v>1596</v>
      </c>
      <c r="J172" s="104"/>
      <c r="K172" s="176"/>
      <c r="L172" s="67"/>
    </row>
    <row r="173" spans="1:12" s="103" customFormat="1" ht="38.25" outlineLevel="3" x14ac:dyDescent="0.2">
      <c r="A173" s="109" t="s">
        <v>2222</v>
      </c>
      <c r="B173" s="107" t="s">
        <v>1453</v>
      </c>
      <c r="C173" s="107" t="s">
        <v>1337</v>
      </c>
      <c r="D173" s="107" t="s">
        <v>18</v>
      </c>
      <c r="E173" s="107" t="s">
        <v>1226</v>
      </c>
      <c r="F173" s="107" t="s">
        <v>1383</v>
      </c>
      <c r="G173" s="106" t="s">
        <v>464</v>
      </c>
      <c r="H173" s="105" t="s">
        <v>1514</v>
      </c>
      <c r="I173" s="66" t="s">
        <v>1596</v>
      </c>
      <c r="J173" s="104"/>
      <c r="K173" s="176"/>
      <c r="L173" s="67"/>
    </row>
    <row r="174" spans="1:12" s="103" customFormat="1" outlineLevel="2" x14ac:dyDescent="0.2">
      <c r="A174" s="110" t="s">
        <v>2223</v>
      </c>
      <c r="B174" s="233" t="s">
        <v>25</v>
      </c>
      <c r="C174" s="234"/>
      <c r="D174" s="234"/>
      <c r="E174" s="234"/>
      <c r="F174" s="234"/>
      <c r="G174" s="234"/>
      <c r="H174" s="234"/>
      <c r="I174" s="234"/>
      <c r="J174" s="234"/>
      <c r="K174" s="234"/>
      <c r="L174" s="109"/>
    </row>
    <row r="175" spans="1:12" s="103" customFormat="1" ht="63.75" outlineLevel="3" x14ac:dyDescent="0.2">
      <c r="A175" s="109" t="s">
        <v>2224</v>
      </c>
      <c r="B175" s="107" t="s">
        <v>1321</v>
      </c>
      <c r="C175" s="107" t="s">
        <v>1337</v>
      </c>
      <c r="D175" s="108" t="s">
        <v>21</v>
      </c>
      <c r="E175" s="107"/>
      <c r="F175" s="107" t="s">
        <v>94</v>
      </c>
      <c r="G175" s="106" t="s">
        <v>832</v>
      </c>
      <c r="H175" s="105" t="s">
        <v>1261</v>
      </c>
      <c r="I175" s="105" t="s">
        <v>1597</v>
      </c>
      <c r="J175" s="104"/>
      <c r="K175" s="176"/>
      <c r="L175" s="67"/>
    </row>
    <row r="176" spans="1:12" s="103" customFormat="1" ht="63.75" outlineLevel="3" x14ac:dyDescent="0.2">
      <c r="A176" s="109" t="s">
        <v>2225</v>
      </c>
      <c r="B176" s="107" t="s">
        <v>22</v>
      </c>
      <c r="C176" s="107" t="s">
        <v>1337</v>
      </c>
      <c r="D176" s="108" t="s">
        <v>24</v>
      </c>
      <c r="E176" s="107"/>
      <c r="F176" s="107" t="s">
        <v>94</v>
      </c>
      <c r="G176" s="106" t="s">
        <v>832</v>
      </c>
      <c r="H176" s="105" t="s">
        <v>1261</v>
      </c>
      <c r="I176" s="105" t="s">
        <v>1597</v>
      </c>
      <c r="J176" s="104"/>
      <c r="K176" s="176"/>
      <c r="L176" s="67"/>
    </row>
    <row r="177" spans="1:12" s="103" customFormat="1" ht="92.25" outlineLevel="3" x14ac:dyDescent="0.2">
      <c r="A177" s="109" t="s">
        <v>2226</v>
      </c>
      <c r="B177" s="107" t="s">
        <v>23</v>
      </c>
      <c r="C177" s="107" t="s">
        <v>1337</v>
      </c>
      <c r="D177" s="108" t="s">
        <v>1842</v>
      </c>
      <c r="E177" s="107"/>
      <c r="F177" s="107" t="s">
        <v>97</v>
      </c>
      <c r="G177" s="106" t="s">
        <v>832</v>
      </c>
      <c r="H177" s="105" t="s">
        <v>1261</v>
      </c>
      <c r="I177" s="105" t="s">
        <v>1597</v>
      </c>
      <c r="J177" s="104"/>
      <c r="K177" s="176"/>
      <c r="L177" s="109"/>
    </row>
    <row r="178" spans="1:12" s="84" customFormat="1" outlineLevel="1" x14ac:dyDescent="0.2">
      <c r="A178" s="92" t="s">
        <v>2227</v>
      </c>
      <c r="B178" s="217" t="s">
        <v>1194</v>
      </c>
      <c r="C178" s="218"/>
      <c r="D178" s="218"/>
      <c r="E178" s="218"/>
      <c r="F178" s="218"/>
      <c r="G178" s="218"/>
      <c r="H178" s="218"/>
      <c r="I178" s="218"/>
      <c r="J178" s="218"/>
      <c r="K178" s="218"/>
      <c r="L178" s="67"/>
    </row>
    <row r="179" spans="1:12" outlineLevel="2" x14ac:dyDescent="0.2">
      <c r="A179" s="17" t="s">
        <v>2228</v>
      </c>
      <c r="B179" s="207" t="s">
        <v>1241</v>
      </c>
      <c r="C179" s="208"/>
      <c r="D179" s="208"/>
      <c r="E179" s="208"/>
      <c r="F179" s="208"/>
      <c r="G179" s="208"/>
      <c r="H179" s="208"/>
      <c r="I179" s="208"/>
      <c r="J179" s="208"/>
      <c r="K179" s="208"/>
      <c r="L179" s="67"/>
    </row>
    <row r="180" spans="1:12" ht="51" outlineLevel="3" x14ac:dyDescent="0.2">
      <c r="A180" s="69" t="s">
        <v>2229</v>
      </c>
      <c r="B180" s="67" t="s">
        <v>132</v>
      </c>
      <c r="C180" s="67" t="s">
        <v>1074</v>
      </c>
      <c r="D180" s="67" t="s">
        <v>98</v>
      </c>
      <c r="E180" s="67" t="s">
        <v>1226</v>
      </c>
      <c r="F180" s="67" t="s">
        <v>156</v>
      </c>
      <c r="G180" s="73" t="s">
        <v>464</v>
      </c>
      <c r="H180" s="66" t="s">
        <v>88</v>
      </c>
      <c r="I180" s="66"/>
      <c r="J180" s="102"/>
      <c r="K180" s="101"/>
      <c r="L180" s="67"/>
    </row>
    <row r="181" spans="1:12" ht="38.25" outlineLevel="3" x14ac:dyDescent="0.2">
      <c r="A181" s="69" t="s">
        <v>2230</v>
      </c>
      <c r="B181" s="67" t="s">
        <v>1403</v>
      </c>
      <c r="C181" s="67" t="s">
        <v>1240</v>
      </c>
      <c r="D181" s="67" t="s">
        <v>99</v>
      </c>
      <c r="E181" s="67" t="s">
        <v>1124</v>
      </c>
      <c r="F181" s="67" t="s">
        <v>1125</v>
      </c>
      <c r="G181" s="73" t="s">
        <v>464</v>
      </c>
      <c r="H181" s="66" t="s">
        <v>88</v>
      </c>
      <c r="I181" s="66" t="s">
        <v>1404</v>
      </c>
      <c r="J181" s="102"/>
      <c r="K181" s="101"/>
      <c r="L181" s="39"/>
    </row>
    <row r="182" spans="1:12" ht="25.5" outlineLevel="3" x14ac:dyDescent="0.2">
      <c r="A182" s="69" t="s">
        <v>2231</v>
      </c>
      <c r="B182" s="67" t="s">
        <v>1401</v>
      </c>
      <c r="C182" s="67" t="s">
        <v>1402</v>
      </c>
      <c r="D182" s="67" t="s">
        <v>225</v>
      </c>
      <c r="E182" s="67" t="s">
        <v>157</v>
      </c>
      <c r="F182" s="67" t="s">
        <v>158</v>
      </c>
      <c r="G182" s="73" t="s">
        <v>464</v>
      </c>
      <c r="H182" s="66" t="s">
        <v>88</v>
      </c>
      <c r="I182" s="66" t="s">
        <v>1597</v>
      </c>
      <c r="J182" s="102"/>
      <c r="K182" s="101"/>
      <c r="L182" s="39"/>
    </row>
    <row r="183" spans="1:12" ht="51" outlineLevel="3" x14ac:dyDescent="0.2">
      <c r="A183" s="69" t="s">
        <v>2232</v>
      </c>
      <c r="B183" s="67" t="s">
        <v>1256</v>
      </c>
      <c r="C183" s="67" t="s">
        <v>1074</v>
      </c>
      <c r="D183" s="67" t="s">
        <v>1405</v>
      </c>
      <c r="E183" s="67" t="s">
        <v>157</v>
      </c>
      <c r="F183" s="67" t="s">
        <v>158</v>
      </c>
      <c r="G183" s="73" t="s">
        <v>464</v>
      </c>
      <c r="H183" s="66" t="s">
        <v>1233</v>
      </c>
      <c r="I183" s="66" t="s">
        <v>1596</v>
      </c>
      <c r="J183" s="102"/>
      <c r="K183" s="101"/>
      <c r="L183" s="67"/>
    </row>
    <row r="184" spans="1:12" ht="38.25" outlineLevel="3" x14ac:dyDescent="0.2">
      <c r="A184" s="69" t="s">
        <v>2233</v>
      </c>
      <c r="B184" s="67" t="s">
        <v>133</v>
      </c>
      <c r="C184" s="67" t="s">
        <v>1074</v>
      </c>
      <c r="D184" s="67" t="s">
        <v>448</v>
      </c>
      <c r="E184" s="67" t="s">
        <v>157</v>
      </c>
      <c r="F184" s="67" t="s">
        <v>158</v>
      </c>
      <c r="G184" s="73" t="s">
        <v>464</v>
      </c>
      <c r="H184" s="66" t="s">
        <v>88</v>
      </c>
      <c r="I184" s="66" t="s">
        <v>1597</v>
      </c>
      <c r="J184" s="102"/>
      <c r="K184" s="101"/>
      <c r="L184" s="39"/>
    </row>
    <row r="185" spans="1:12" s="85" customFormat="1" outlineLevel="2" x14ac:dyDescent="0.2">
      <c r="A185" s="87" t="s">
        <v>2234</v>
      </c>
      <c r="B185" s="215" t="s">
        <v>43</v>
      </c>
      <c r="C185" s="216"/>
      <c r="D185" s="216"/>
      <c r="E185" s="216"/>
      <c r="F185" s="216"/>
      <c r="G185" s="216"/>
      <c r="H185" s="216"/>
      <c r="I185" s="216"/>
      <c r="J185" s="216"/>
      <c r="K185" s="216"/>
      <c r="L185" s="67"/>
    </row>
    <row r="186" spans="1:12" s="84" customFormat="1" ht="38.25" outlineLevel="3" x14ac:dyDescent="0.2">
      <c r="A186" s="89" t="s">
        <v>2235</v>
      </c>
      <c r="B186" s="70" t="s">
        <v>1423</v>
      </c>
      <c r="C186" s="70" t="s">
        <v>1402</v>
      </c>
      <c r="D186" s="70" t="s">
        <v>1841</v>
      </c>
      <c r="E186" s="70" t="s">
        <v>1226</v>
      </c>
      <c r="F186" s="70" t="s">
        <v>1383</v>
      </c>
      <c r="G186" s="80" t="s">
        <v>464</v>
      </c>
      <c r="H186" s="81" t="s">
        <v>1233</v>
      </c>
      <c r="I186" s="66" t="s">
        <v>1596</v>
      </c>
      <c r="J186" s="82"/>
      <c r="K186" s="166"/>
      <c r="L186" s="67"/>
    </row>
    <row r="187" spans="1:12" s="84" customFormat="1" ht="38.25" outlineLevel="3" x14ac:dyDescent="0.2">
      <c r="A187" s="89" t="s">
        <v>2236</v>
      </c>
      <c r="B187" s="70" t="s">
        <v>44</v>
      </c>
      <c r="C187" s="70" t="s">
        <v>1402</v>
      </c>
      <c r="D187" s="70" t="s">
        <v>1840</v>
      </c>
      <c r="E187" s="70" t="s">
        <v>1549</v>
      </c>
      <c r="F187" s="70" t="s">
        <v>1549</v>
      </c>
      <c r="G187" s="80" t="s">
        <v>464</v>
      </c>
      <c r="H187" s="81" t="s">
        <v>88</v>
      </c>
      <c r="I187" s="81" t="s">
        <v>1597</v>
      </c>
      <c r="J187" s="82"/>
      <c r="K187" s="166"/>
      <c r="L187" s="67"/>
    </row>
    <row r="188" spans="1:12" s="84" customFormat="1" ht="38.25" outlineLevel="3" x14ac:dyDescent="0.2">
      <c r="A188" s="89" t="s">
        <v>2237</v>
      </c>
      <c r="B188" s="70" t="s">
        <v>45</v>
      </c>
      <c r="C188" s="70" t="s">
        <v>1402</v>
      </c>
      <c r="D188" s="70" t="s">
        <v>1840</v>
      </c>
      <c r="E188" s="70" t="s">
        <v>1549</v>
      </c>
      <c r="F188" s="70" t="s">
        <v>1549</v>
      </c>
      <c r="G188" s="80" t="s">
        <v>464</v>
      </c>
      <c r="H188" s="81" t="s">
        <v>88</v>
      </c>
      <c r="I188" s="81" t="s">
        <v>1597</v>
      </c>
      <c r="J188" s="82"/>
      <c r="K188" s="166"/>
      <c r="L188" s="67"/>
    </row>
    <row r="189" spans="1:12" s="84" customFormat="1" ht="38.25" outlineLevel="3" x14ac:dyDescent="0.2">
      <c r="A189" s="89" t="s">
        <v>2238</v>
      </c>
      <c r="B189" s="70" t="s">
        <v>46</v>
      </c>
      <c r="C189" s="70" t="s">
        <v>1402</v>
      </c>
      <c r="D189" s="70" t="s">
        <v>1840</v>
      </c>
      <c r="E189" s="70" t="s">
        <v>1549</v>
      </c>
      <c r="F189" s="70" t="s">
        <v>1549</v>
      </c>
      <c r="G189" s="80" t="s">
        <v>464</v>
      </c>
      <c r="H189" s="81" t="s">
        <v>88</v>
      </c>
      <c r="I189" s="81" t="s">
        <v>1597</v>
      </c>
      <c r="J189" s="82"/>
      <c r="K189" s="166"/>
      <c r="L189" s="155"/>
    </row>
    <row r="190" spans="1:12" s="84" customFormat="1" ht="38.25" outlineLevel="3" x14ac:dyDescent="0.2">
      <c r="A190" s="89" t="s">
        <v>2239</v>
      </c>
      <c r="B190" s="70" t="s">
        <v>47</v>
      </c>
      <c r="C190" s="70" t="s">
        <v>1402</v>
      </c>
      <c r="D190" s="70" t="s">
        <v>1840</v>
      </c>
      <c r="E190" s="70" t="s">
        <v>1549</v>
      </c>
      <c r="F190" s="70" t="s">
        <v>1549</v>
      </c>
      <c r="G190" s="80" t="s">
        <v>464</v>
      </c>
      <c r="H190" s="81" t="s">
        <v>88</v>
      </c>
      <c r="I190" s="81" t="s">
        <v>1597</v>
      </c>
      <c r="J190" s="82"/>
      <c r="K190" s="166"/>
      <c r="L190" s="67"/>
    </row>
    <row r="191" spans="1:12" outlineLevel="2" x14ac:dyDescent="0.2">
      <c r="A191" s="17" t="s">
        <v>2240</v>
      </c>
      <c r="B191" s="207" t="s">
        <v>72</v>
      </c>
      <c r="C191" s="208"/>
      <c r="D191" s="208"/>
      <c r="E191" s="208"/>
      <c r="F191" s="208"/>
      <c r="G191" s="208"/>
      <c r="H191" s="208"/>
      <c r="I191" s="208"/>
      <c r="J191" s="208"/>
      <c r="K191" s="208"/>
      <c r="L191" s="67"/>
    </row>
    <row r="192" spans="1:12" s="84" customFormat="1" ht="51" outlineLevel="3" x14ac:dyDescent="0.2">
      <c r="A192" s="89" t="s">
        <v>2241</v>
      </c>
      <c r="B192" s="70" t="s">
        <v>226</v>
      </c>
      <c r="C192" s="70" t="s">
        <v>1402</v>
      </c>
      <c r="D192" s="70" t="s">
        <v>1839</v>
      </c>
      <c r="E192" s="70" t="s">
        <v>1549</v>
      </c>
      <c r="F192" s="70" t="s">
        <v>1549</v>
      </c>
      <c r="G192" s="80" t="s">
        <v>464</v>
      </c>
      <c r="H192" s="81" t="s">
        <v>88</v>
      </c>
      <c r="I192" s="81" t="s">
        <v>1597</v>
      </c>
      <c r="J192" s="82"/>
      <c r="K192" s="166"/>
      <c r="L192" s="67"/>
    </row>
    <row r="193" spans="1:12" s="84" customFormat="1" ht="51" outlineLevel="3" x14ac:dyDescent="0.2">
      <c r="A193" s="89" t="s">
        <v>2242</v>
      </c>
      <c r="B193" s="70" t="s">
        <v>1450</v>
      </c>
      <c r="C193" s="70" t="s">
        <v>1402</v>
      </c>
      <c r="D193" s="70" t="s">
        <v>1839</v>
      </c>
      <c r="E193" s="70" t="s">
        <v>1549</v>
      </c>
      <c r="F193" s="70" t="s">
        <v>1549</v>
      </c>
      <c r="G193" s="80" t="s">
        <v>464</v>
      </c>
      <c r="H193" s="81" t="s">
        <v>88</v>
      </c>
      <c r="I193" s="81" t="s">
        <v>1597</v>
      </c>
      <c r="J193" s="82"/>
      <c r="K193" s="166"/>
      <c r="L193" s="67"/>
    </row>
    <row r="194" spans="1:12" s="84" customFormat="1" ht="51" outlineLevel="3" x14ac:dyDescent="0.2">
      <c r="A194" s="89" t="s">
        <v>2243</v>
      </c>
      <c r="B194" s="70" t="s">
        <v>1419</v>
      </c>
      <c r="C194" s="70" t="s">
        <v>1402</v>
      </c>
      <c r="D194" s="70" t="s">
        <v>1839</v>
      </c>
      <c r="E194" s="70" t="s">
        <v>1549</v>
      </c>
      <c r="F194" s="70" t="s">
        <v>1549</v>
      </c>
      <c r="G194" s="80" t="s">
        <v>464</v>
      </c>
      <c r="H194" s="81" t="s">
        <v>88</v>
      </c>
      <c r="I194" s="81" t="s">
        <v>1597</v>
      </c>
      <c r="J194" s="82"/>
      <c r="K194" s="166"/>
      <c r="L194" s="67"/>
    </row>
    <row r="195" spans="1:12" s="16" customFormat="1" ht="6.75" customHeight="1" collapsed="1" x14ac:dyDescent="0.2">
      <c r="A195" s="100"/>
      <c r="B195" s="99"/>
      <c r="C195" s="99"/>
      <c r="D195" s="99"/>
      <c r="E195" s="99"/>
      <c r="F195" s="99"/>
      <c r="G195" s="99"/>
      <c r="H195" s="99"/>
      <c r="I195" s="99"/>
      <c r="J195" s="98"/>
      <c r="K195" s="98"/>
      <c r="L195" s="157"/>
    </row>
    <row r="196" spans="1:12" s="84" customFormat="1" ht="15.75" x14ac:dyDescent="0.2">
      <c r="A196" s="97" t="s">
        <v>2244</v>
      </c>
      <c r="B196" s="225" t="s">
        <v>1838</v>
      </c>
      <c r="C196" s="226"/>
      <c r="D196" s="226"/>
      <c r="E196" s="226"/>
      <c r="F196" s="226"/>
      <c r="G196" s="226"/>
      <c r="H196" s="226"/>
      <c r="I196" s="226"/>
      <c r="J196" s="226"/>
      <c r="K196" s="226"/>
      <c r="L196" s="67"/>
    </row>
    <row r="197" spans="1:12" s="84" customFormat="1" outlineLevel="1" x14ac:dyDescent="0.2">
      <c r="A197" s="92" t="s">
        <v>2245</v>
      </c>
      <c r="B197" s="217" t="s">
        <v>1837</v>
      </c>
      <c r="C197" s="218"/>
      <c r="D197" s="218"/>
      <c r="E197" s="218"/>
      <c r="F197" s="218"/>
      <c r="G197" s="218"/>
      <c r="H197" s="218"/>
      <c r="I197" s="218"/>
      <c r="J197" s="218"/>
      <c r="K197" s="218"/>
      <c r="L197" s="67"/>
    </row>
    <row r="198" spans="1:12" s="84" customFormat="1" outlineLevel="2" x14ac:dyDescent="0.2">
      <c r="A198" s="94" t="s">
        <v>2246</v>
      </c>
      <c r="B198" s="227" t="s">
        <v>517</v>
      </c>
      <c r="C198" s="228"/>
      <c r="D198" s="228"/>
      <c r="E198" s="228"/>
      <c r="F198" s="228"/>
      <c r="G198" s="228"/>
      <c r="H198" s="228"/>
      <c r="I198" s="228"/>
      <c r="J198" s="228"/>
      <c r="K198" s="228"/>
      <c r="L198" s="67"/>
    </row>
    <row r="199" spans="1:12" s="84" customFormat="1" ht="50.25" customHeight="1" outlineLevel="3" x14ac:dyDescent="0.2">
      <c r="A199" s="89" t="s">
        <v>2247</v>
      </c>
      <c r="B199" s="70" t="s">
        <v>1012</v>
      </c>
      <c r="C199" s="70" t="s">
        <v>1074</v>
      </c>
      <c r="D199" s="70" t="s">
        <v>1836</v>
      </c>
      <c r="E199" s="70" t="s">
        <v>1226</v>
      </c>
      <c r="F199" s="70" t="s">
        <v>1383</v>
      </c>
      <c r="G199" s="80" t="s">
        <v>464</v>
      </c>
      <c r="H199" s="81" t="s">
        <v>1233</v>
      </c>
      <c r="I199" s="66" t="s">
        <v>1596</v>
      </c>
      <c r="J199" s="82"/>
      <c r="K199" s="166"/>
      <c r="L199" s="67"/>
    </row>
    <row r="200" spans="1:12" s="84" customFormat="1" ht="38.25" outlineLevel="3" x14ac:dyDescent="0.2">
      <c r="A200" s="89" t="s">
        <v>2248</v>
      </c>
      <c r="B200" s="70" t="s">
        <v>549</v>
      </c>
      <c r="C200" s="70" t="s">
        <v>1071</v>
      </c>
      <c r="D200" s="70" t="s">
        <v>1013</v>
      </c>
      <c r="E200" s="70" t="s">
        <v>538</v>
      </c>
      <c r="F200" s="70" t="s">
        <v>1383</v>
      </c>
      <c r="G200" s="80" t="s">
        <v>464</v>
      </c>
      <c r="H200" s="81" t="s">
        <v>1233</v>
      </c>
      <c r="I200" s="66" t="s">
        <v>1596</v>
      </c>
      <c r="J200" s="82"/>
      <c r="K200" s="166"/>
      <c r="L200" s="67"/>
    </row>
    <row r="201" spans="1:12" s="84" customFormat="1" ht="63.75" outlineLevel="3" x14ac:dyDescent="0.2">
      <c r="A201" s="89" t="s">
        <v>2249</v>
      </c>
      <c r="B201" s="70" t="s">
        <v>551</v>
      </c>
      <c r="C201" s="70" t="s">
        <v>1071</v>
      </c>
      <c r="D201" s="70" t="s">
        <v>1835</v>
      </c>
      <c r="E201" s="70" t="s">
        <v>1585</v>
      </c>
      <c r="F201" s="70" t="s">
        <v>1383</v>
      </c>
      <c r="G201" s="80" t="s">
        <v>464</v>
      </c>
      <c r="H201" s="81" t="s">
        <v>1233</v>
      </c>
      <c r="I201" s="66" t="s">
        <v>1596</v>
      </c>
      <c r="J201" s="82"/>
      <c r="K201" s="166"/>
      <c r="L201" s="67"/>
    </row>
    <row r="202" spans="1:12" s="84" customFormat="1" ht="63.75" outlineLevel="3" x14ac:dyDescent="0.2">
      <c r="A202" s="89" t="s">
        <v>2250</v>
      </c>
      <c r="B202" s="70" t="s">
        <v>553</v>
      </c>
      <c r="C202" s="70" t="s">
        <v>1071</v>
      </c>
      <c r="D202" s="70" t="s">
        <v>1834</v>
      </c>
      <c r="E202" s="70" t="s">
        <v>1585</v>
      </c>
      <c r="F202" s="70" t="s">
        <v>1383</v>
      </c>
      <c r="G202" s="80" t="s">
        <v>464</v>
      </c>
      <c r="H202" s="81" t="s">
        <v>1233</v>
      </c>
      <c r="I202" s="66" t="s">
        <v>1596</v>
      </c>
      <c r="J202" s="82"/>
      <c r="K202" s="166"/>
      <c r="L202" s="67"/>
    </row>
    <row r="203" spans="1:12" s="84" customFormat="1" ht="63.75" outlineLevel="3" x14ac:dyDescent="0.2">
      <c r="A203" s="89" t="s">
        <v>2251</v>
      </c>
      <c r="B203" s="70" t="s">
        <v>555</v>
      </c>
      <c r="C203" s="70" t="s">
        <v>1074</v>
      </c>
      <c r="D203" s="70" t="s">
        <v>1833</v>
      </c>
      <c r="E203" s="70" t="s">
        <v>1226</v>
      </c>
      <c r="F203" s="70" t="s">
        <v>1383</v>
      </c>
      <c r="G203" s="80" t="s">
        <v>464</v>
      </c>
      <c r="H203" s="81" t="s">
        <v>1233</v>
      </c>
      <c r="I203" s="66" t="s">
        <v>1596</v>
      </c>
      <c r="J203" s="82"/>
      <c r="K203" s="166"/>
      <c r="L203" s="67"/>
    </row>
    <row r="204" spans="1:12" s="84" customFormat="1" ht="38.25" outlineLevel="3" x14ac:dyDescent="0.2">
      <c r="A204" s="89" t="s">
        <v>2252</v>
      </c>
      <c r="B204" s="70" t="s">
        <v>557</v>
      </c>
      <c r="C204" s="70" t="s">
        <v>1074</v>
      </c>
      <c r="D204" s="70" t="s">
        <v>1832</v>
      </c>
      <c r="E204" s="70" t="s">
        <v>1226</v>
      </c>
      <c r="F204" s="70" t="s">
        <v>535</v>
      </c>
      <c r="G204" s="80" t="s">
        <v>464</v>
      </c>
      <c r="H204" s="81" t="s">
        <v>1233</v>
      </c>
      <c r="I204" s="66" t="s">
        <v>1596</v>
      </c>
      <c r="J204" s="82"/>
      <c r="K204" s="166"/>
      <c r="L204" s="67"/>
    </row>
    <row r="205" spans="1:12" s="84" customFormat="1" ht="63.75" outlineLevel="3" x14ac:dyDescent="0.2">
      <c r="A205" s="89" t="s">
        <v>2253</v>
      </c>
      <c r="B205" s="70" t="s">
        <v>1831</v>
      </c>
      <c r="C205" s="70" t="s">
        <v>1074</v>
      </c>
      <c r="D205" s="70" t="s">
        <v>1830</v>
      </c>
      <c r="E205" s="70" t="s">
        <v>1226</v>
      </c>
      <c r="F205" s="70" t="s">
        <v>1383</v>
      </c>
      <c r="G205" s="80" t="s">
        <v>464</v>
      </c>
      <c r="H205" s="81" t="s">
        <v>1233</v>
      </c>
      <c r="I205" s="66" t="s">
        <v>1596</v>
      </c>
      <c r="J205" s="82"/>
      <c r="K205" s="166"/>
      <c r="L205" s="67"/>
    </row>
    <row r="206" spans="1:12" s="84" customFormat="1" outlineLevel="3" x14ac:dyDescent="0.2">
      <c r="A206" s="89" t="s">
        <v>2254</v>
      </c>
      <c r="B206" s="70" t="s">
        <v>1829</v>
      </c>
      <c r="C206" s="70" t="s">
        <v>1074</v>
      </c>
      <c r="D206" s="70" t="s">
        <v>1828</v>
      </c>
      <c r="E206" s="70" t="s">
        <v>1226</v>
      </c>
      <c r="F206" s="70" t="s">
        <v>1383</v>
      </c>
      <c r="G206" s="80" t="s">
        <v>464</v>
      </c>
      <c r="H206" s="81" t="s">
        <v>1233</v>
      </c>
      <c r="I206" s="66" t="s">
        <v>1596</v>
      </c>
      <c r="J206" s="82"/>
      <c r="K206" s="166"/>
      <c r="L206" s="67"/>
    </row>
    <row r="207" spans="1:12" s="84" customFormat="1" outlineLevel="3" x14ac:dyDescent="0.2">
      <c r="A207" s="89" t="s">
        <v>2255</v>
      </c>
      <c r="B207" s="70" t="s">
        <v>1827</v>
      </c>
      <c r="C207" s="70" t="s">
        <v>1074</v>
      </c>
      <c r="D207" s="70" t="s">
        <v>1826</v>
      </c>
      <c r="E207" s="70" t="s">
        <v>1226</v>
      </c>
      <c r="F207" s="70" t="s">
        <v>1383</v>
      </c>
      <c r="G207" s="80" t="s">
        <v>464</v>
      </c>
      <c r="H207" s="81" t="s">
        <v>1233</v>
      </c>
      <c r="I207" s="66" t="s">
        <v>1596</v>
      </c>
      <c r="J207" s="82"/>
      <c r="K207" s="166"/>
      <c r="L207" s="67"/>
    </row>
    <row r="208" spans="1:12" s="84" customFormat="1" outlineLevel="2" x14ac:dyDescent="0.2">
      <c r="A208" s="94" t="s">
        <v>2256</v>
      </c>
      <c r="B208" s="227" t="s">
        <v>31</v>
      </c>
      <c r="C208" s="228"/>
      <c r="D208" s="228"/>
      <c r="E208" s="228"/>
      <c r="F208" s="228"/>
      <c r="G208" s="228"/>
      <c r="H208" s="228"/>
      <c r="I208" s="228"/>
      <c r="J208" s="228"/>
      <c r="K208" s="228"/>
      <c r="L208" s="67"/>
    </row>
    <row r="209" spans="1:12" s="95" customFormat="1" ht="25.5" outlineLevel="3" x14ac:dyDescent="0.2">
      <c r="A209" s="96" t="s">
        <v>2257</v>
      </c>
      <c r="B209" s="70" t="s">
        <v>561</v>
      </c>
      <c r="C209" s="70" t="s">
        <v>1074</v>
      </c>
      <c r="D209" s="70" t="s">
        <v>562</v>
      </c>
      <c r="E209" s="70" t="s">
        <v>1226</v>
      </c>
      <c r="F209" s="70" t="s">
        <v>1103</v>
      </c>
      <c r="G209" s="80" t="s">
        <v>464</v>
      </c>
      <c r="H209" s="81" t="s">
        <v>256</v>
      </c>
      <c r="I209" s="81" t="s">
        <v>1601</v>
      </c>
      <c r="J209" s="82"/>
      <c r="K209" s="166"/>
      <c r="L209" s="67"/>
    </row>
    <row r="210" spans="1:12" s="95" customFormat="1" ht="25.5" outlineLevel="3" x14ac:dyDescent="0.2">
      <c r="A210" s="96" t="s">
        <v>2258</v>
      </c>
      <c r="B210" s="70" t="s">
        <v>1825</v>
      </c>
      <c r="C210" s="70" t="s">
        <v>1337</v>
      </c>
      <c r="D210" s="70" t="s">
        <v>1824</v>
      </c>
      <c r="E210" s="70" t="s">
        <v>1226</v>
      </c>
      <c r="F210" s="70" t="s">
        <v>1103</v>
      </c>
      <c r="G210" s="80" t="s">
        <v>464</v>
      </c>
      <c r="H210" s="81" t="s">
        <v>1233</v>
      </c>
      <c r="I210" s="81" t="s">
        <v>2535</v>
      </c>
      <c r="J210" s="82"/>
      <c r="K210" s="166"/>
      <c r="L210" s="67"/>
    </row>
    <row r="211" spans="1:12" s="84" customFormat="1" outlineLevel="1" x14ac:dyDescent="0.2">
      <c r="A211" s="92" t="s">
        <v>2259</v>
      </c>
      <c r="B211" s="217" t="s">
        <v>1823</v>
      </c>
      <c r="C211" s="218"/>
      <c r="D211" s="218"/>
      <c r="E211" s="218"/>
      <c r="F211" s="218"/>
      <c r="G211" s="218"/>
      <c r="H211" s="218"/>
      <c r="I211" s="218"/>
      <c r="J211" s="218"/>
      <c r="K211" s="218"/>
      <c r="L211" s="67"/>
    </row>
    <row r="212" spans="1:12" s="84" customFormat="1" outlineLevel="2" x14ac:dyDescent="0.2">
      <c r="A212" s="94" t="s">
        <v>2260</v>
      </c>
      <c r="B212" s="227" t="s">
        <v>1822</v>
      </c>
      <c r="C212" s="228"/>
      <c r="D212" s="228"/>
      <c r="E212" s="228"/>
      <c r="F212" s="228"/>
      <c r="G212" s="228"/>
      <c r="H212" s="228"/>
      <c r="I212" s="228"/>
      <c r="J212" s="228"/>
      <c r="K212" s="228"/>
      <c r="L212" s="67"/>
    </row>
    <row r="213" spans="1:12" s="84" customFormat="1" ht="50.25" customHeight="1" outlineLevel="3" x14ac:dyDescent="0.2">
      <c r="A213" s="89" t="s">
        <v>2261</v>
      </c>
      <c r="B213" s="70" t="s">
        <v>1821</v>
      </c>
      <c r="C213" s="70" t="s">
        <v>1071</v>
      </c>
      <c r="D213" s="70" t="s">
        <v>1820</v>
      </c>
      <c r="E213" s="70" t="s">
        <v>536</v>
      </c>
      <c r="F213" s="70" t="s">
        <v>466</v>
      </c>
      <c r="G213" s="80" t="s">
        <v>464</v>
      </c>
      <c r="H213" s="81" t="s">
        <v>1261</v>
      </c>
      <c r="I213" s="81" t="s">
        <v>1600</v>
      </c>
      <c r="J213" s="82"/>
      <c r="K213" s="166"/>
      <c r="L213" s="67"/>
    </row>
    <row r="214" spans="1:12" s="84" customFormat="1" ht="63.75" outlineLevel="3" x14ac:dyDescent="0.2">
      <c r="A214" s="89" t="s">
        <v>2262</v>
      </c>
      <c r="B214" s="70" t="s">
        <v>1819</v>
      </c>
      <c r="C214" s="70" t="s">
        <v>1074</v>
      </c>
      <c r="D214" s="70" t="s">
        <v>1818</v>
      </c>
      <c r="E214" s="70" t="s">
        <v>1226</v>
      </c>
      <c r="F214" s="70" t="s">
        <v>1817</v>
      </c>
      <c r="G214" s="80" t="s">
        <v>464</v>
      </c>
      <c r="H214" s="81" t="s">
        <v>1233</v>
      </c>
      <c r="I214" s="81" t="s">
        <v>1601</v>
      </c>
      <c r="J214" s="82"/>
      <c r="K214" s="166"/>
      <c r="L214" s="67"/>
    </row>
    <row r="215" spans="1:12" s="84" customFormat="1" ht="63.75" outlineLevel="3" x14ac:dyDescent="0.2">
      <c r="A215" s="89" t="s">
        <v>2263</v>
      </c>
      <c r="B215" s="70" t="s">
        <v>1137</v>
      </c>
      <c r="C215" s="70" t="s">
        <v>1074</v>
      </c>
      <c r="D215" s="70" t="s">
        <v>1816</v>
      </c>
      <c r="E215" s="70" t="s">
        <v>1354</v>
      </c>
      <c r="F215" s="70" t="s">
        <v>1354</v>
      </c>
      <c r="G215" s="80" t="s">
        <v>464</v>
      </c>
      <c r="H215" s="81" t="s">
        <v>1233</v>
      </c>
      <c r="I215" s="66" t="s">
        <v>1596</v>
      </c>
      <c r="J215" s="82"/>
      <c r="K215" s="166"/>
      <c r="L215" s="67"/>
    </row>
    <row r="216" spans="1:12" s="84" customFormat="1" outlineLevel="3" x14ac:dyDescent="0.2">
      <c r="A216" s="89" t="s">
        <v>2264</v>
      </c>
      <c r="B216" s="70" t="s">
        <v>1815</v>
      </c>
      <c r="C216" s="70" t="s">
        <v>1074</v>
      </c>
      <c r="D216" s="70" t="s">
        <v>1666</v>
      </c>
      <c r="E216" s="70" t="s">
        <v>1226</v>
      </c>
      <c r="F216" s="70" t="s">
        <v>1354</v>
      </c>
      <c r="G216" s="80" t="s">
        <v>464</v>
      </c>
      <c r="H216" s="81" t="s">
        <v>1233</v>
      </c>
      <c r="I216" s="66" t="s">
        <v>1596</v>
      </c>
      <c r="J216" s="82"/>
      <c r="K216" s="166"/>
      <c r="L216" s="67"/>
    </row>
    <row r="217" spans="1:12" s="85" customFormat="1" ht="38.25" outlineLevel="3" x14ac:dyDescent="0.2">
      <c r="A217" s="86" t="s">
        <v>2265</v>
      </c>
      <c r="B217" s="76" t="s">
        <v>1814</v>
      </c>
      <c r="C217" s="76" t="s">
        <v>1074</v>
      </c>
      <c r="D217" s="76" t="s">
        <v>117</v>
      </c>
      <c r="E217" s="76" t="s">
        <v>1226</v>
      </c>
      <c r="F217" s="76" t="s">
        <v>1354</v>
      </c>
      <c r="G217" s="83" t="s">
        <v>464</v>
      </c>
      <c r="H217" s="78" t="s">
        <v>1233</v>
      </c>
      <c r="I217" s="66" t="s">
        <v>1596</v>
      </c>
      <c r="J217" s="79"/>
      <c r="K217" s="161"/>
      <c r="L217" s="67"/>
    </row>
    <row r="218" spans="1:12" s="85" customFormat="1" ht="25.5" outlineLevel="3" x14ac:dyDescent="0.2">
      <c r="A218" s="86" t="s">
        <v>2266</v>
      </c>
      <c r="B218" s="76" t="s">
        <v>1021</v>
      </c>
      <c r="C218" s="76" t="s">
        <v>1402</v>
      </c>
      <c r="D218" s="76" t="s">
        <v>1800</v>
      </c>
      <c r="E218" s="76" t="s">
        <v>1354</v>
      </c>
      <c r="F218" s="76" t="s">
        <v>1354</v>
      </c>
      <c r="G218" s="83" t="s">
        <v>464</v>
      </c>
      <c r="H218" s="78" t="s">
        <v>1233</v>
      </c>
      <c r="I218" s="78" t="s">
        <v>2528</v>
      </c>
      <c r="J218" s="79"/>
      <c r="K218" s="161"/>
      <c r="L218" s="67"/>
    </row>
    <row r="219" spans="1:12" s="85" customFormat="1" ht="25.5" outlineLevel="3" x14ac:dyDescent="0.2">
      <c r="A219" s="86" t="s">
        <v>2267</v>
      </c>
      <c r="B219" s="76" t="s">
        <v>1282</v>
      </c>
      <c r="C219" s="76" t="s">
        <v>1337</v>
      </c>
      <c r="D219" s="76" t="s">
        <v>1813</v>
      </c>
      <c r="E219" s="76" t="s">
        <v>1248</v>
      </c>
      <c r="F219" s="76" t="s">
        <v>1248</v>
      </c>
      <c r="G219" s="83" t="s">
        <v>464</v>
      </c>
      <c r="H219" s="78" t="s">
        <v>256</v>
      </c>
      <c r="I219" s="66" t="s">
        <v>1596</v>
      </c>
      <c r="J219" s="79"/>
      <c r="K219" s="161"/>
      <c r="L219" s="86"/>
    </row>
    <row r="220" spans="1:12" s="85" customFormat="1" ht="25.5" outlineLevel="3" x14ac:dyDescent="0.2">
      <c r="A220" s="86" t="s">
        <v>2268</v>
      </c>
      <c r="B220" s="76" t="s">
        <v>1812</v>
      </c>
      <c r="C220" s="76" t="s">
        <v>1074</v>
      </c>
      <c r="D220" s="76" t="s">
        <v>1800</v>
      </c>
      <c r="E220" s="76" t="s">
        <v>1811</v>
      </c>
      <c r="F220" s="76" t="s">
        <v>1810</v>
      </c>
      <c r="G220" s="83" t="s">
        <v>464</v>
      </c>
      <c r="H220" s="78" t="s">
        <v>1233</v>
      </c>
      <c r="I220" s="66" t="s">
        <v>1596</v>
      </c>
      <c r="J220" s="79"/>
      <c r="K220" s="161"/>
      <c r="L220" s="67"/>
    </row>
    <row r="221" spans="1:12" s="85" customFormat="1" ht="25.5" outlineLevel="3" x14ac:dyDescent="0.2">
      <c r="A221" s="86" t="s">
        <v>2269</v>
      </c>
      <c r="B221" s="76" t="s">
        <v>1281</v>
      </c>
      <c r="C221" s="76" t="s">
        <v>1071</v>
      </c>
      <c r="D221" s="76" t="s">
        <v>1800</v>
      </c>
      <c r="E221" s="76" t="s">
        <v>536</v>
      </c>
      <c r="F221" s="76" t="s">
        <v>1383</v>
      </c>
      <c r="G221" s="83" t="s">
        <v>464</v>
      </c>
      <c r="H221" s="78" t="s">
        <v>1261</v>
      </c>
      <c r="I221" s="78" t="s">
        <v>1600</v>
      </c>
      <c r="J221" s="79"/>
      <c r="K221" s="161"/>
      <c r="L221" s="67"/>
    </row>
    <row r="222" spans="1:12" s="85" customFormat="1" ht="25.5" outlineLevel="3" x14ac:dyDescent="0.2">
      <c r="A222" s="86" t="s">
        <v>2270</v>
      </c>
      <c r="B222" s="76" t="s">
        <v>1809</v>
      </c>
      <c r="C222" s="76" t="s">
        <v>1075</v>
      </c>
      <c r="D222" s="76" t="s">
        <v>1808</v>
      </c>
      <c r="E222" s="76" t="s">
        <v>1807</v>
      </c>
      <c r="F222" s="76" t="s">
        <v>1806</v>
      </c>
      <c r="G222" s="83" t="s">
        <v>1078</v>
      </c>
      <c r="H222" s="78" t="s">
        <v>982</v>
      </c>
      <c r="I222" s="78" t="s">
        <v>2528</v>
      </c>
      <c r="J222" s="79"/>
      <c r="K222" s="161"/>
      <c r="L222" s="67"/>
    </row>
    <row r="223" spans="1:12" s="85" customFormat="1" ht="25.5" outlineLevel="3" x14ac:dyDescent="0.2">
      <c r="A223" s="86" t="s">
        <v>2271</v>
      </c>
      <c r="B223" s="76" t="s">
        <v>1805</v>
      </c>
      <c r="C223" s="76"/>
      <c r="D223" s="76" t="s">
        <v>1800</v>
      </c>
      <c r="E223" s="76"/>
      <c r="F223" s="76"/>
      <c r="G223" s="83"/>
      <c r="H223" s="78"/>
      <c r="I223" s="66" t="s">
        <v>1596</v>
      </c>
      <c r="J223" s="79"/>
      <c r="K223" s="161"/>
      <c r="L223" s="67"/>
    </row>
    <row r="224" spans="1:12" s="85" customFormat="1" ht="25.5" outlineLevel="3" x14ac:dyDescent="0.2">
      <c r="A224" s="86" t="s">
        <v>2272</v>
      </c>
      <c r="B224" s="76" t="s">
        <v>524</v>
      </c>
      <c r="C224" s="76" t="s">
        <v>1074</v>
      </c>
      <c r="D224" s="76" t="s">
        <v>1804</v>
      </c>
      <c r="E224" s="76" t="s">
        <v>1226</v>
      </c>
      <c r="F224" s="76" t="s">
        <v>1802</v>
      </c>
      <c r="G224" s="83" t="s">
        <v>891</v>
      </c>
      <c r="H224" s="78" t="s">
        <v>1233</v>
      </c>
      <c r="I224" s="78" t="s">
        <v>2536</v>
      </c>
      <c r="J224" s="79"/>
      <c r="K224" s="161"/>
      <c r="L224" s="67"/>
    </row>
    <row r="225" spans="1:12" s="85" customFormat="1" ht="25.5" outlineLevel="3" x14ac:dyDescent="0.2">
      <c r="A225" s="86" t="s">
        <v>2273</v>
      </c>
      <c r="B225" s="76" t="s">
        <v>1803</v>
      </c>
      <c r="C225" s="76" t="s">
        <v>1074</v>
      </c>
      <c r="D225" s="76" t="s">
        <v>1800</v>
      </c>
      <c r="E225" s="76" t="s">
        <v>1226</v>
      </c>
      <c r="F225" s="76" t="s">
        <v>1802</v>
      </c>
      <c r="G225" s="83" t="s">
        <v>464</v>
      </c>
      <c r="H225" s="78" t="s">
        <v>1233</v>
      </c>
      <c r="I225" s="78" t="s">
        <v>2528</v>
      </c>
      <c r="J225" s="79"/>
      <c r="K225" s="161"/>
      <c r="L225" s="67"/>
    </row>
    <row r="226" spans="1:12" s="85" customFormat="1" ht="25.5" outlineLevel="3" x14ac:dyDescent="0.2">
      <c r="A226" s="86" t="s">
        <v>2274</v>
      </c>
      <c r="B226" s="76" t="s">
        <v>1801</v>
      </c>
      <c r="C226" s="76" t="s">
        <v>1075</v>
      </c>
      <c r="D226" s="76" t="s">
        <v>1800</v>
      </c>
      <c r="E226" s="76" t="s">
        <v>1226</v>
      </c>
      <c r="F226" s="76" t="s">
        <v>1383</v>
      </c>
      <c r="G226" s="83" t="s">
        <v>464</v>
      </c>
      <c r="H226" s="78" t="s">
        <v>1233</v>
      </c>
      <c r="I226" s="78" t="s">
        <v>2528</v>
      </c>
      <c r="J226" s="79"/>
      <c r="K226" s="161"/>
      <c r="L226" s="86"/>
    </row>
    <row r="227" spans="1:12" s="85" customFormat="1" ht="51" outlineLevel="3" x14ac:dyDescent="0.2">
      <c r="A227" s="86" t="s">
        <v>2275</v>
      </c>
      <c r="B227" s="76" t="s">
        <v>1799</v>
      </c>
      <c r="C227" s="76" t="s">
        <v>1402</v>
      </c>
      <c r="D227" s="76" t="s">
        <v>1798</v>
      </c>
      <c r="E227" s="76" t="s">
        <v>1226</v>
      </c>
      <c r="F227" s="76" t="s">
        <v>1797</v>
      </c>
      <c r="G227" s="83" t="s">
        <v>464</v>
      </c>
      <c r="H227" s="78" t="s">
        <v>1233</v>
      </c>
      <c r="I227" s="78" t="s">
        <v>2528</v>
      </c>
      <c r="J227" s="79"/>
      <c r="K227" s="161"/>
      <c r="L227" s="67"/>
    </row>
    <row r="228" spans="1:12" s="84" customFormat="1" outlineLevel="2" x14ac:dyDescent="0.2">
      <c r="A228" s="94" t="s">
        <v>2276</v>
      </c>
      <c r="B228" s="227" t="s">
        <v>1796</v>
      </c>
      <c r="C228" s="228"/>
      <c r="D228" s="228"/>
      <c r="E228" s="228"/>
      <c r="F228" s="228"/>
      <c r="G228" s="228"/>
      <c r="H228" s="228"/>
      <c r="I228" s="228"/>
      <c r="J228" s="228"/>
      <c r="K228" s="228"/>
      <c r="L228" s="67"/>
    </row>
    <row r="229" spans="1:12" s="84" customFormat="1" ht="76.5" outlineLevel="3" x14ac:dyDescent="0.2">
      <c r="A229" s="89" t="s">
        <v>2277</v>
      </c>
      <c r="B229" s="70" t="s">
        <v>1795</v>
      </c>
      <c r="C229" s="70" t="s">
        <v>1073</v>
      </c>
      <c r="D229" s="70" t="s">
        <v>1794</v>
      </c>
      <c r="E229" s="70" t="s">
        <v>1793</v>
      </c>
      <c r="F229" s="70" t="s">
        <v>541</v>
      </c>
      <c r="G229" s="80" t="s">
        <v>464</v>
      </c>
      <c r="H229" s="81" t="s">
        <v>982</v>
      </c>
      <c r="I229" s="81" t="s">
        <v>2537</v>
      </c>
      <c r="J229" s="82"/>
      <c r="K229" s="166"/>
      <c r="L229" s="67"/>
    </row>
    <row r="230" spans="1:12" s="84" customFormat="1" ht="25.5" outlineLevel="3" x14ac:dyDescent="0.2">
      <c r="A230" s="89" t="s">
        <v>2278</v>
      </c>
      <c r="B230" s="70" t="s">
        <v>662</v>
      </c>
      <c r="C230" s="70" t="s">
        <v>1074</v>
      </c>
      <c r="D230" s="70" t="s">
        <v>1792</v>
      </c>
      <c r="E230" s="70" t="s">
        <v>1226</v>
      </c>
      <c r="F230" s="70" t="s">
        <v>1791</v>
      </c>
      <c r="G230" s="80" t="s">
        <v>464</v>
      </c>
      <c r="H230" s="81" t="s">
        <v>982</v>
      </c>
      <c r="I230" s="78" t="s">
        <v>2528</v>
      </c>
      <c r="J230" s="82"/>
      <c r="K230" s="166"/>
      <c r="L230" s="67"/>
    </row>
    <row r="231" spans="1:12" s="84" customFormat="1" ht="38.25" outlineLevel="3" x14ac:dyDescent="0.2">
      <c r="A231" s="89" t="s">
        <v>2279</v>
      </c>
      <c r="B231" s="70" t="s">
        <v>1790</v>
      </c>
      <c r="C231" s="70" t="s">
        <v>1075</v>
      </c>
      <c r="D231" s="70" t="s">
        <v>1789</v>
      </c>
      <c r="E231" s="70"/>
      <c r="F231" s="70" t="s">
        <v>528</v>
      </c>
      <c r="G231" s="80" t="s">
        <v>1080</v>
      </c>
      <c r="H231" s="81" t="s">
        <v>982</v>
      </c>
      <c r="I231" s="78" t="s">
        <v>2528</v>
      </c>
      <c r="J231" s="82"/>
      <c r="K231" s="166"/>
      <c r="L231" s="67"/>
    </row>
    <row r="232" spans="1:12" s="84" customFormat="1" ht="25.5" outlineLevel="3" x14ac:dyDescent="0.2">
      <c r="A232" s="89" t="s">
        <v>2280</v>
      </c>
      <c r="B232" s="70" t="s">
        <v>667</v>
      </c>
      <c r="C232" s="70" t="s">
        <v>1411</v>
      </c>
      <c r="D232" s="70" t="s">
        <v>668</v>
      </c>
      <c r="E232" s="70" t="s">
        <v>1226</v>
      </c>
      <c r="F232" s="70" t="s">
        <v>468</v>
      </c>
      <c r="G232" s="80" t="s">
        <v>464</v>
      </c>
      <c r="H232" s="81" t="s">
        <v>256</v>
      </c>
      <c r="I232" s="81" t="s">
        <v>1600</v>
      </c>
      <c r="J232" s="82"/>
      <c r="K232" s="166"/>
      <c r="L232" s="67"/>
    </row>
    <row r="233" spans="1:12" s="84" customFormat="1" outlineLevel="2" x14ac:dyDescent="0.2">
      <c r="A233" s="94" t="s">
        <v>2281</v>
      </c>
      <c r="B233" s="227" t="s">
        <v>670</v>
      </c>
      <c r="C233" s="228"/>
      <c r="D233" s="228"/>
      <c r="E233" s="228"/>
      <c r="F233" s="228"/>
      <c r="G233" s="228"/>
      <c r="H233" s="228"/>
      <c r="I233" s="228"/>
      <c r="J233" s="228"/>
      <c r="K233" s="228"/>
      <c r="L233" s="67"/>
    </row>
    <row r="234" spans="1:12" s="84" customFormat="1" ht="38.25" outlineLevel="3" x14ac:dyDescent="0.2">
      <c r="A234" s="89" t="s">
        <v>2282</v>
      </c>
      <c r="B234" s="81" t="s">
        <v>518</v>
      </c>
      <c r="C234" s="70" t="s">
        <v>1074</v>
      </c>
      <c r="D234" s="70" t="s">
        <v>668</v>
      </c>
      <c r="E234" s="70"/>
      <c r="F234" s="70" t="s">
        <v>531</v>
      </c>
      <c r="G234" s="80" t="s">
        <v>891</v>
      </c>
      <c r="H234" s="81" t="s">
        <v>1233</v>
      </c>
      <c r="I234" s="81" t="s">
        <v>1977</v>
      </c>
      <c r="J234" s="82"/>
      <c r="K234" s="166"/>
      <c r="L234" s="67"/>
    </row>
    <row r="235" spans="1:12" s="84" customFormat="1" ht="38.25" outlineLevel="3" x14ac:dyDescent="0.2">
      <c r="A235" s="89" t="s">
        <v>2283</v>
      </c>
      <c r="B235" s="81" t="s">
        <v>673</v>
      </c>
      <c r="C235" s="70" t="s">
        <v>1074</v>
      </c>
      <c r="D235" s="70" t="s">
        <v>1788</v>
      </c>
      <c r="E235" s="70" t="s">
        <v>1226</v>
      </c>
      <c r="F235" s="70" t="s">
        <v>1787</v>
      </c>
      <c r="G235" s="80" t="s">
        <v>464</v>
      </c>
      <c r="H235" s="81" t="s">
        <v>1233</v>
      </c>
      <c r="I235" s="66" t="s">
        <v>1596</v>
      </c>
      <c r="J235" s="82"/>
      <c r="K235" s="166"/>
      <c r="L235" s="67"/>
    </row>
    <row r="236" spans="1:12" s="84" customFormat="1" ht="38.25" outlineLevel="3" x14ac:dyDescent="0.2">
      <c r="A236" s="89" t="s">
        <v>2284</v>
      </c>
      <c r="B236" s="81" t="s">
        <v>682</v>
      </c>
      <c r="C236" s="70" t="s">
        <v>1074</v>
      </c>
      <c r="D236" s="70" t="s">
        <v>569</v>
      </c>
      <c r="E236" s="70" t="s">
        <v>1226</v>
      </c>
      <c r="F236" s="70" t="s">
        <v>1787</v>
      </c>
      <c r="G236" s="80" t="s">
        <v>464</v>
      </c>
      <c r="H236" s="81" t="s">
        <v>1233</v>
      </c>
      <c r="I236" s="66" t="s">
        <v>1596</v>
      </c>
      <c r="J236" s="82"/>
      <c r="K236" s="166"/>
      <c r="L236" s="155"/>
    </row>
    <row r="237" spans="1:12" s="84" customFormat="1" ht="25.5" outlineLevel="3" x14ac:dyDescent="0.2">
      <c r="A237" s="89" t="s">
        <v>2285</v>
      </c>
      <c r="B237" s="81" t="s">
        <v>566</v>
      </c>
      <c r="C237" s="70" t="s">
        <v>1337</v>
      </c>
      <c r="D237" s="70" t="s">
        <v>1786</v>
      </c>
      <c r="E237" s="70"/>
      <c r="F237" s="70" t="s">
        <v>1785</v>
      </c>
      <c r="G237" s="80" t="s">
        <v>1078</v>
      </c>
      <c r="H237" s="81" t="s">
        <v>1784</v>
      </c>
      <c r="I237" s="81" t="s">
        <v>2538</v>
      </c>
      <c r="J237" s="82"/>
      <c r="K237" s="166"/>
      <c r="L237" s="155"/>
    </row>
    <row r="238" spans="1:12" s="84" customFormat="1" ht="25.5" outlineLevel="3" x14ac:dyDescent="0.2">
      <c r="A238" s="89" t="s">
        <v>2286</v>
      </c>
      <c r="B238" s="81" t="s">
        <v>1783</v>
      </c>
      <c r="C238" s="70" t="s">
        <v>1738</v>
      </c>
      <c r="D238" s="70" t="s">
        <v>1782</v>
      </c>
      <c r="E238" s="70" t="s">
        <v>1226</v>
      </c>
      <c r="F238" s="70" t="s">
        <v>1781</v>
      </c>
      <c r="G238" s="80" t="s">
        <v>464</v>
      </c>
      <c r="H238" s="81" t="s">
        <v>1233</v>
      </c>
      <c r="I238" s="81" t="s">
        <v>2538</v>
      </c>
      <c r="J238" s="82"/>
      <c r="K238" s="166"/>
      <c r="L238" s="67"/>
    </row>
    <row r="239" spans="1:12" s="84" customFormat="1" ht="25.5" outlineLevel="3" x14ac:dyDescent="0.2">
      <c r="A239" s="89" t="s">
        <v>2287</v>
      </c>
      <c r="B239" s="81" t="s">
        <v>680</v>
      </c>
      <c r="C239" s="70" t="s">
        <v>183</v>
      </c>
      <c r="D239" s="70" t="s">
        <v>1015</v>
      </c>
      <c r="E239" s="70" t="s">
        <v>1226</v>
      </c>
      <c r="F239" s="70" t="s">
        <v>1781</v>
      </c>
      <c r="G239" s="80" t="s">
        <v>464</v>
      </c>
      <c r="H239" s="81" t="s">
        <v>1233</v>
      </c>
      <c r="I239" s="66" t="s">
        <v>1596</v>
      </c>
      <c r="J239" s="82"/>
      <c r="K239" s="166"/>
      <c r="L239" s="67"/>
    </row>
    <row r="240" spans="1:12" s="84" customFormat="1" outlineLevel="1" x14ac:dyDescent="0.2">
      <c r="A240" s="92" t="s">
        <v>2288</v>
      </c>
      <c r="B240" s="217" t="s">
        <v>1780</v>
      </c>
      <c r="C240" s="218"/>
      <c r="D240" s="218"/>
      <c r="E240" s="218"/>
      <c r="F240" s="218"/>
      <c r="G240" s="218"/>
      <c r="H240" s="218"/>
      <c r="I240" s="218"/>
      <c r="J240" s="218"/>
      <c r="K240" s="218"/>
      <c r="L240" s="67"/>
    </row>
    <row r="241" spans="1:12" s="84" customFormat="1" outlineLevel="2" x14ac:dyDescent="0.2">
      <c r="A241" s="94" t="s">
        <v>2289</v>
      </c>
      <c r="B241" s="227" t="s">
        <v>1779</v>
      </c>
      <c r="C241" s="228"/>
      <c r="D241" s="228"/>
      <c r="E241" s="228"/>
      <c r="F241" s="228"/>
      <c r="G241" s="228"/>
      <c r="H241" s="228"/>
      <c r="I241" s="228"/>
      <c r="J241" s="228"/>
      <c r="K241" s="228"/>
      <c r="L241" s="67"/>
    </row>
    <row r="242" spans="1:12" s="84" customFormat="1" ht="50.25" customHeight="1" outlineLevel="3" x14ac:dyDescent="0.2">
      <c r="A242" s="89" t="s">
        <v>2290</v>
      </c>
      <c r="B242" s="70" t="s">
        <v>1778</v>
      </c>
      <c r="C242" s="70" t="s">
        <v>1071</v>
      </c>
      <c r="D242" s="70" t="s">
        <v>1777</v>
      </c>
      <c r="E242" s="70" t="s">
        <v>536</v>
      </c>
      <c r="F242" s="70" t="s">
        <v>1764</v>
      </c>
      <c r="G242" s="80" t="s">
        <v>464</v>
      </c>
      <c r="H242" s="81" t="s">
        <v>1261</v>
      </c>
      <c r="I242" s="81" t="s">
        <v>1600</v>
      </c>
      <c r="J242" s="82"/>
      <c r="K242" s="166"/>
      <c r="L242" s="67"/>
    </row>
    <row r="243" spans="1:12" s="84" customFormat="1" ht="51" outlineLevel="3" x14ac:dyDescent="0.2">
      <c r="A243" s="89" t="s">
        <v>2291</v>
      </c>
      <c r="B243" s="70" t="s">
        <v>1776</v>
      </c>
      <c r="C243" s="70" t="s">
        <v>1402</v>
      </c>
      <c r="D243" s="70" t="s">
        <v>1775</v>
      </c>
      <c r="E243" s="70" t="s">
        <v>1772</v>
      </c>
      <c r="F243" s="70" t="s">
        <v>1383</v>
      </c>
      <c r="G243" s="80" t="s">
        <v>464</v>
      </c>
      <c r="H243" s="81" t="s">
        <v>1233</v>
      </c>
      <c r="I243" s="66" t="s">
        <v>1596</v>
      </c>
      <c r="J243" s="82"/>
      <c r="K243" s="166"/>
      <c r="L243" s="67"/>
    </row>
    <row r="244" spans="1:12" s="84" customFormat="1" ht="25.5" outlineLevel="3" x14ac:dyDescent="0.2">
      <c r="A244" s="89" t="s">
        <v>2292</v>
      </c>
      <c r="B244" s="70" t="s">
        <v>1774</v>
      </c>
      <c r="C244" s="70" t="s">
        <v>1402</v>
      </c>
      <c r="D244" s="70" t="s">
        <v>1773</v>
      </c>
      <c r="E244" s="70" t="s">
        <v>1772</v>
      </c>
      <c r="F244" s="70" t="s">
        <v>1354</v>
      </c>
      <c r="G244" s="80" t="s">
        <v>464</v>
      </c>
      <c r="H244" s="81" t="s">
        <v>982</v>
      </c>
      <c r="I244" s="81" t="s">
        <v>1597</v>
      </c>
      <c r="J244" s="82"/>
      <c r="K244" s="166"/>
      <c r="L244" s="67"/>
    </row>
    <row r="245" spans="1:12" s="84" customFormat="1" ht="38.25" outlineLevel="3" x14ac:dyDescent="0.2">
      <c r="A245" s="89" t="s">
        <v>2293</v>
      </c>
      <c r="B245" s="70" t="s">
        <v>1771</v>
      </c>
      <c r="C245" s="70" t="s">
        <v>1071</v>
      </c>
      <c r="D245" s="70" t="s">
        <v>1770</v>
      </c>
      <c r="E245" s="70" t="s">
        <v>536</v>
      </c>
      <c r="F245" s="70" t="s">
        <v>1764</v>
      </c>
      <c r="G245" s="80" t="s">
        <v>464</v>
      </c>
      <c r="H245" s="81" t="s">
        <v>1261</v>
      </c>
      <c r="I245" s="81" t="s">
        <v>1600</v>
      </c>
      <c r="J245" s="82"/>
      <c r="K245" s="166"/>
      <c r="L245" s="67"/>
    </row>
    <row r="246" spans="1:12" s="84" customFormat="1" ht="25.5" outlineLevel="3" x14ac:dyDescent="0.2">
      <c r="A246" s="89" t="s">
        <v>2294</v>
      </c>
      <c r="B246" s="70" t="s">
        <v>1769</v>
      </c>
      <c r="C246" s="70" t="s">
        <v>1402</v>
      </c>
      <c r="D246" s="70" t="s">
        <v>1768</v>
      </c>
      <c r="E246" s="70" t="s">
        <v>1226</v>
      </c>
      <c r="F246" s="70" t="s">
        <v>1354</v>
      </c>
      <c r="G246" s="80" t="s">
        <v>464</v>
      </c>
      <c r="H246" s="81" t="s">
        <v>1233</v>
      </c>
      <c r="I246" s="81" t="s">
        <v>1597</v>
      </c>
      <c r="J246" s="82"/>
      <c r="K246" s="166"/>
      <c r="L246" s="67"/>
    </row>
    <row r="247" spans="1:12" s="84" customFormat="1" ht="38.25" outlineLevel="3" x14ac:dyDescent="0.2">
      <c r="A247" s="89" t="s">
        <v>2295</v>
      </c>
      <c r="B247" s="70" t="s">
        <v>1767</v>
      </c>
      <c r="C247" s="70" t="s">
        <v>1071</v>
      </c>
      <c r="D247" s="70" t="s">
        <v>1765</v>
      </c>
      <c r="E247" s="70" t="s">
        <v>536</v>
      </c>
      <c r="F247" s="70" t="s">
        <v>1764</v>
      </c>
      <c r="G247" s="80" t="s">
        <v>464</v>
      </c>
      <c r="H247" s="81" t="s">
        <v>1261</v>
      </c>
      <c r="I247" s="81" t="s">
        <v>1600</v>
      </c>
      <c r="J247" s="82"/>
      <c r="K247" s="166"/>
      <c r="L247" s="155"/>
    </row>
    <row r="248" spans="1:12" s="84" customFormat="1" ht="38.25" outlineLevel="3" x14ac:dyDescent="0.2">
      <c r="A248" s="89" t="s">
        <v>2296</v>
      </c>
      <c r="B248" s="70" t="s">
        <v>1766</v>
      </c>
      <c r="C248" s="70" t="s">
        <v>1071</v>
      </c>
      <c r="D248" s="70" t="s">
        <v>1765</v>
      </c>
      <c r="E248" s="70" t="s">
        <v>536</v>
      </c>
      <c r="F248" s="70" t="s">
        <v>1764</v>
      </c>
      <c r="G248" s="80" t="s">
        <v>464</v>
      </c>
      <c r="H248" s="81" t="s">
        <v>1261</v>
      </c>
      <c r="I248" s="81" t="s">
        <v>1600</v>
      </c>
      <c r="J248" s="82"/>
      <c r="K248" s="166"/>
      <c r="L248" s="67"/>
    </row>
    <row r="249" spans="1:12" s="84" customFormat="1" ht="25.5" outlineLevel="3" x14ac:dyDescent="0.2">
      <c r="A249" s="89" t="s">
        <v>2297</v>
      </c>
      <c r="B249" s="70" t="s">
        <v>1763</v>
      </c>
      <c r="C249" s="70" t="s">
        <v>1402</v>
      </c>
      <c r="D249" s="70" t="s">
        <v>1762</v>
      </c>
      <c r="E249" s="70" t="s">
        <v>1226</v>
      </c>
      <c r="F249" s="70" t="s">
        <v>1354</v>
      </c>
      <c r="G249" s="80" t="s">
        <v>464</v>
      </c>
      <c r="H249" s="81" t="s">
        <v>1233</v>
      </c>
      <c r="I249" s="81" t="s">
        <v>2529</v>
      </c>
      <c r="J249" s="82"/>
      <c r="K249" s="166"/>
      <c r="L249" s="67"/>
    </row>
    <row r="250" spans="1:12" s="84" customFormat="1" ht="25.5" outlineLevel="3" x14ac:dyDescent="0.2">
      <c r="A250" s="89" t="s">
        <v>2298</v>
      </c>
      <c r="B250" s="70" t="s">
        <v>1761</v>
      </c>
      <c r="C250" s="70" t="s">
        <v>183</v>
      </c>
      <c r="D250" s="70" t="s">
        <v>1760</v>
      </c>
      <c r="E250" s="70" t="s">
        <v>1226</v>
      </c>
      <c r="F250" s="70" t="s">
        <v>1759</v>
      </c>
      <c r="G250" s="80" t="s">
        <v>464</v>
      </c>
      <c r="H250" s="81" t="s">
        <v>1233</v>
      </c>
      <c r="I250" s="81"/>
      <c r="J250" s="82"/>
      <c r="K250" s="166"/>
      <c r="L250" s="67"/>
    </row>
    <row r="251" spans="1:12" s="84" customFormat="1" ht="51" outlineLevel="3" x14ac:dyDescent="0.2">
      <c r="A251" s="89" t="s">
        <v>2299</v>
      </c>
      <c r="B251" s="70" t="s">
        <v>1758</v>
      </c>
      <c r="C251" s="70" t="s">
        <v>1071</v>
      </c>
      <c r="D251" s="70" t="s">
        <v>1757</v>
      </c>
      <c r="E251" s="70" t="s">
        <v>1226</v>
      </c>
      <c r="F251" s="70" t="s">
        <v>1226</v>
      </c>
      <c r="G251" s="80" t="s">
        <v>464</v>
      </c>
      <c r="H251" s="81" t="s">
        <v>1261</v>
      </c>
      <c r="I251" s="66" t="s">
        <v>1596</v>
      </c>
      <c r="J251" s="82"/>
      <c r="K251" s="166"/>
      <c r="L251" s="67"/>
    </row>
    <row r="252" spans="1:12" s="84" customFormat="1" ht="25.5" outlineLevel="3" x14ac:dyDescent="0.2">
      <c r="A252" s="89" t="s">
        <v>2300</v>
      </c>
      <c r="B252" s="70" t="s">
        <v>1756</v>
      </c>
      <c r="C252" s="70" t="s">
        <v>1074</v>
      </c>
      <c r="D252" s="70" t="s">
        <v>1755</v>
      </c>
      <c r="E252" s="70" t="s">
        <v>1226</v>
      </c>
      <c r="F252" s="70" t="s">
        <v>1354</v>
      </c>
      <c r="G252" s="80" t="s">
        <v>464</v>
      </c>
      <c r="H252" s="81" t="s">
        <v>1233</v>
      </c>
      <c r="I252" s="81"/>
      <c r="J252" s="82"/>
      <c r="K252" s="166"/>
      <c r="L252" s="67"/>
    </row>
    <row r="253" spans="1:12" s="84" customFormat="1" outlineLevel="3" x14ac:dyDescent="0.2">
      <c r="A253" s="89" t="s">
        <v>2301</v>
      </c>
      <c r="B253" s="70" t="s">
        <v>1754</v>
      </c>
      <c r="C253" s="70" t="s">
        <v>183</v>
      </c>
      <c r="D253" s="70" t="s">
        <v>1753</v>
      </c>
      <c r="E253" s="70" t="s">
        <v>1226</v>
      </c>
      <c r="F253" s="70" t="s">
        <v>1752</v>
      </c>
      <c r="G253" s="80" t="s">
        <v>464</v>
      </c>
      <c r="H253" s="81" t="s">
        <v>1233</v>
      </c>
      <c r="I253" s="81" t="s">
        <v>2529</v>
      </c>
      <c r="J253" s="82"/>
      <c r="K253" s="82"/>
      <c r="L253" s="67"/>
    </row>
    <row r="254" spans="1:12" s="84" customFormat="1" ht="63.75" outlineLevel="3" x14ac:dyDescent="0.2">
      <c r="A254" s="89" t="s">
        <v>2302</v>
      </c>
      <c r="B254" s="70" t="s">
        <v>1751</v>
      </c>
      <c r="C254" s="70" t="s">
        <v>1074</v>
      </c>
      <c r="D254" s="70" t="s">
        <v>1750</v>
      </c>
      <c r="E254" s="70" t="s">
        <v>1226</v>
      </c>
      <c r="F254" s="70" t="s">
        <v>1383</v>
      </c>
      <c r="G254" s="80" t="s">
        <v>464</v>
      </c>
      <c r="H254" s="81" t="s">
        <v>1233</v>
      </c>
      <c r="I254" s="66" t="s">
        <v>1596</v>
      </c>
      <c r="J254" s="82"/>
      <c r="K254" s="166"/>
      <c r="L254" s="67"/>
    </row>
    <row r="255" spans="1:12" s="84" customFormat="1" ht="76.5" outlineLevel="3" x14ac:dyDescent="0.2">
      <c r="A255" s="89" t="s">
        <v>2303</v>
      </c>
      <c r="B255" s="70" t="s">
        <v>1749</v>
      </c>
      <c r="C255" s="70" t="s">
        <v>1337</v>
      </c>
      <c r="D255" s="70" t="s">
        <v>1748</v>
      </c>
      <c r="E255" s="70" t="s">
        <v>1226</v>
      </c>
      <c r="F255" s="70" t="s">
        <v>1226</v>
      </c>
      <c r="G255" s="80" t="s">
        <v>464</v>
      </c>
      <c r="H255" s="81" t="s">
        <v>1233</v>
      </c>
      <c r="I255" s="66" t="s">
        <v>1596</v>
      </c>
      <c r="J255" s="82"/>
      <c r="K255" s="166"/>
      <c r="L255" s="155"/>
    </row>
    <row r="256" spans="1:12" s="84" customFormat="1" outlineLevel="2" x14ac:dyDescent="0.2">
      <c r="A256" s="94" t="s">
        <v>2304</v>
      </c>
      <c r="B256" s="227" t="s">
        <v>1747</v>
      </c>
      <c r="C256" s="228"/>
      <c r="D256" s="228"/>
      <c r="E256" s="228"/>
      <c r="F256" s="228"/>
      <c r="G256" s="228"/>
      <c r="H256" s="228"/>
      <c r="I256" s="228"/>
      <c r="J256" s="228"/>
      <c r="K256" s="228"/>
      <c r="L256" s="67"/>
    </row>
    <row r="257" spans="1:12" s="84" customFormat="1" ht="50.25" customHeight="1" outlineLevel="3" x14ac:dyDescent="0.2">
      <c r="A257" s="89" t="s">
        <v>2305</v>
      </c>
      <c r="B257" s="70" t="s">
        <v>1746</v>
      </c>
      <c r="C257" s="70" t="s">
        <v>1745</v>
      </c>
      <c r="D257" s="70" t="s">
        <v>1666</v>
      </c>
      <c r="E257" s="70" t="s">
        <v>1226</v>
      </c>
      <c r="F257" s="70" t="s">
        <v>1354</v>
      </c>
      <c r="G257" s="80" t="s">
        <v>464</v>
      </c>
      <c r="H257" s="81" t="s">
        <v>1233</v>
      </c>
      <c r="I257" s="81" t="s">
        <v>2529</v>
      </c>
      <c r="J257" s="82"/>
      <c r="K257" s="166"/>
      <c r="L257" s="67"/>
    </row>
    <row r="258" spans="1:12" s="84" customFormat="1" ht="25.5" outlineLevel="3" x14ac:dyDescent="0.2">
      <c r="A258" s="89" t="s">
        <v>2306</v>
      </c>
      <c r="B258" s="70" t="s">
        <v>1744</v>
      </c>
      <c r="C258" s="70" t="s">
        <v>1738</v>
      </c>
      <c r="D258" s="70" t="s">
        <v>1743</v>
      </c>
      <c r="E258" s="70" t="s">
        <v>1226</v>
      </c>
      <c r="F258" s="70" t="s">
        <v>1354</v>
      </c>
      <c r="G258" s="80" t="s">
        <v>464</v>
      </c>
      <c r="H258" s="81" t="s">
        <v>1233</v>
      </c>
      <c r="I258" s="81" t="s">
        <v>2529</v>
      </c>
      <c r="J258" s="82"/>
      <c r="K258" s="166"/>
      <c r="L258" s="67"/>
    </row>
    <row r="259" spans="1:12" s="84" customFormat="1" ht="38.25" outlineLevel="3" x14ac:dyDescent="0.2">
      <c r="A259" s="89" t="s">
        <v>2307</v>
      </c>
      <c r="B259" s="70" t="s">
        <v>1742</v>
      </c>
      <c r="C259" s="70" t="s">
        <v>1738</v>
      </c>
      <c r="D259" s="70" t="s">
        <v>1740</v>
      </c>
      <c r="E259" s="70" t="s">
        <v>1226</v>
      </c>
      <c r="F259" s="70" t="s">
        <v>1354</v>
      </c>
      <c r="G259" s="80" t="s">
        <v>464</v>
      </c>
      <c r="H259" s="81" t="s">
        <v>1233</v>
      </c>
      <c r="I259" s="81" t="s">
        <v>2529</v>
      </c>
      <c r="J259" s="82"/>
      <c r="K259" s="166"/>
      <c r="L259" s="67"/>
    </row>
    <row r="260" spans="1:12" s="84" customFormat="1" ht="38.25" outlineLevel="3" x14ac:dyDescent="0.2">
      <c r="A260" s="89" t="s">
        <v>2308</v>
      </c>
      <c r="B260" s="70" t="s">
        <v>1741</v>
      </c>
      <c r="C260" s="70" t="s">
        <v>1738</v>
      </c>
      <c r="D260" s="70" t="s">
        <v>1740</v>
      </c>
      <c r="E260" s="70" t="s">
        <v>1226</v>
      </c>
      <c r="F260" s="70" t="s">
        <v>1354</v>
      </c>
      <c r="G260" s="80" t="s">
        <v>464</v>
      </c>
      <c r="H260" s="81" t="s">
        <v>1233</v>
      </c>
      <c r="I260" s="81" t="s">
        <v>2529</v>
      </c>
      <c r="J260" s="82"/>
      <c r="K260" s="166"/>
      <c r="L260" s="67"/>
    </row>
    <row r="261" spans="1:12" s="84" customFormat="1" outlineLevel="3" x14ac:dyDescent="0.2">
      <c r="A261" s="89" t="s">
        <v>2309</v>
      </c>
      <c r="B261" s="70" t="s">
        <v>1739</v>
      </c>
      <c r="C261" s="70" t="s">
        <v>1738</v>
      </c>
      <c r="D261" s="70" t="s">
        <v>1666</v>
      </c>
      <c r="E261" s="70" t="s">
        <v>1226</v>
      </c>
      <c r="F261" s="70" t="s">
        <v>1354</v>
      </c>
      <c r="G261" s="80" t="s">
        <v>464</v>
      </c>
      <c r="H261" s="81" t="s">
        <v>1233</v>
      </c>
      <c r="I261" s="81" t="s">
        <v>2529</v>
      </c>
      <c r="J261" s="82"/>
      <c r="K261" s="166"/>
      <c r="L261" s="67"/>
    </row>
    <row r="262" spans="1:12" s="84" customFormat="1" outlineLevel="2" x14ac:dyDescent="0.2">
      <c r="A262" s="94" t="s">
        <v>2310</v>
      </c>
      <c r="B262" s="227" t="s">
        <v>1737</v>
      </c>
      <c r="C262" s="228"/>
      <c r="D262" s="228"/>
      <c r="E262" s="228"/>
      <c r="F262" s="228"/>
      <c r="G262" s="228"/>
      <c r="H262" s="228"/>
      <c r="I262" s="228"/>
      <c r="J262" s="228"/>
      <c r="K262" s="228"/>
      <c r="L262" s="67"/>
    </row>
    <row r="263" spans="1:12" s="84" customFormat="1" ht="25.5" outlineLevel="3" x14ac:dyDescent="0.2">
      <c r="A263" s="89" t="s">
        <v>2311</v>
      </c>
      <c r="B263" s="70" t="s">
        <v>1736</v>
      </c>
      <c r="C263" s="70" t="s">
        <v>1074</v>
      </c>
      <c r="D263" s="70" t="s">
        <v>1735</v>
      </c>
      <c r="E263" s="70" t="s">
        <v>1226</v>
      </c>
      <c r="F263" s="70" t="s">
        <v>1734</v>
      </c>
      <c r="G263" s="70" t="s">
        <v>1233</v>
      </c>
      <c r="H263" s="70" t="s">
        <v>1233</v>
      </c>
      <c r="I263" s="81" t="s">
        <v>2019</v>
      </c>
      <c r="J263" s="82"/>
      <c r="K263" s="166"/>
      <c r="L263" s="67"/>
    </row>
    <row r="264" spans="1:12" s="84" customFormat="1" ht="38.25" outlineLevel="3" x14ac:dyDescent="0.2">
      <c r="A264" s="89" t="s">
        <v>2312</v>
      </c>
      <c r="B264" s="70" t="s">
        <v>1733</v>
      </c>
      <c r="C264" s="70" t="s">
        <v>1074</v>
      </c>
      <c r="D264" s="70" t="s">
        <v>1729</v>
      </c>
      <c r="E264" s="70" t="s">
        <v>1226</v>
      </c>
      <c r="F264" s="70" t="s">
        <v>1731</v>
      </c>
      <c r="G264" s="70" t="s">
        <v>1233</v>
      </c>
      <c r="H264" s="70" t="s">
        <v>1233</v>
      </c>
      <c r="I264" s="81" t="s">
        <v>2539</v>
      </c>
      <c r="J264" s="82"/>
      <c r="K264" s="166"/>
      <c r="L264" s="67"/>
    </row>
    <row r="265" spans="1:12" s="84" customFormat="1" ht="25.5" outlineLevel="3" x14ac:dyDescent="0.2">
      <c r="A265" s="89" t="s">
        <v>2313</v>
      </c>
      <c r="B265" s="70" t="s">
        <v>1732</v>
      </c>
      <c r="C265" s="70" t="s">
        <v>1074</v>
      </c>
      <c r="D265" s="70" t="s">
        <v>1729</v>
      </c>
      <c r="E265" s="70" t="s">
        <v>1226</v>
      </c>
      <c r="F265" s="70" t="s">
        <v>1731</v>
      </c>
      <c r="G265" s="70" t="s">
        <v>1233</v>
      </c>
      <c r="H265" s="70" t="s">
        <v>1233</v>
      </c>
      <c r="I265" s="81" t="s">
        <v>2539</v>
      </c>
      <c r="J265" s="82"/>
      <c r="K265" s="166"/>
      <c r="L265" s="67"/>
    </row>
    <row r="266" spans="1:12" s="84" customFormat="1" ht="25.5" outlineLevel="3" x14ac:dyDescent="0.2">
      <c r="A266" s="89" t="s">
        <v>2314</v>
      </c>
      <c r="B266" s="70" t="s">
        <v>1730</v>
      </c>
      <c r="C266" s="70" t="s">
        <v>1074</v>
      </c>
      <c r="D266" s="70" t="s">
        <v>1729</v>
      </c>
      <c r="E266" s="70" t="s">
        <v>1226</v>
      </c>
      <c r="F266" s="70" t="s">
        <v>1354</v>
      </c>
      <c r="G266" s="70" t="s">
        <v>1233</v>
      </c>
      <c r="H266" s="70" t="s">
        <v>1233</v>
      </c>
      <c r="I266" s="81" t="s">
        <v>2019</v>
      </c>
      <c r="J266" s="82"/>
      <c r="K266" s="166"/>
      <c r="L266" s="155"/>
    </row>
    <row r="267" spans="1:12" s="84" customFormat="1" ht="25.5" outlineLevel="3" x14ac:dyDescent="0.2">
      <c r="A267" s="89" t="s">
        <v>2315</v>
      </c>
      <c r="B267" s="70" t="s">
        <v>1728</v>
      </c>
      <c r="C267" s="70" t="s">
        <v>1337</v>
      </c>
      <c r="D267" s="70" t="s">
        <v>1727</v>
      </c>
      <c r="E267" s="70"/>
      <c r="F267" s="70" t="s">
        <v>1726</v>
      </c>
      <c r="G267" s="70" t="s">
        <v>1233</v>
      </c>
      <c r="H267" s="70" t="s">
        <v>1233</v>
      </c>
      <c r="I267" s="81" t="s">
        <v>1725</v>
      </c>
      <c r="J267" s="82"/>
      <c r="K267" s="166"/>
      <c r="L267" s="67"/>
    </row>
    <row r="268" spans="1:12" s="84" customFormat="1" ht="17.25" customHeight="1" outlineLevel="2" x14ac:dyDescent="0.2">
      <c r="A268" s="94" t="s">
        <v>2316</v>
      </c>
      <c r="B268" s="227" t="s">
        <v>698</v>
      </c>
      <c r="C268" s="228"/>
      <c r="D268" s="228"/>
      <c r="E268" s="228"/>
      <c r="F268" s="228"/>
      <c r="G268" s="228"/>
      <c r="H268" s="228"/>
      <c r="I268" s="228"/>
      <c r="J268" s="228"/>
      <c r="K268" s="228"/>
      <c r="L268" s="67"/>
    </row>
    <row r="269" spans="1:12" s="84" customFormat="1" ht="102" outlineLevel="3" x14ac:dyDescent="0.2">
      <c r="A269" s="89" t="s">
        <v>2317</v>
      </c>
      <c r="B269" s="81" t="s">
        <v>639</v>
      </c>
      <c r="C269" s="70" t="s">
        <v>1074</v>
      </c>
      <c r="D269" s="70" t="s">
        <v>1724</v>
      </c>
      <c r="E269" s="70"/>
      <c r="F269" s="70" t="s">
        <v>474</v>
      </c>
      <c r="G269" s="80" t="s">
        <v>891</v>
      </c>
      <c r="H269" s="81" t="s">
        <v>256</v>
      </c>
      <c r="I269" s="66" t="s">
        <v>2534</v>
      </c>
      <c r="J269" s="82"/>
      <c r="K269" s="166"/>
      <c r="L269" s="67"/>
    </row>
    <row r="270" spans="1:12" s="84" customFormat="1" ht="25.5" outlineLevel="3" x14ac:dyDescent="0.2">
      <c r="A270" s="89" t="s">
        <v>2318</v>
      </c>
      <c r="B270" s="81" t="s">
        <v>1545</v>
      </c>
      <c r="C270" s="70" t="s">
        <v>1074</v>
      </c>
      <c r="D270" s="70" t="s">
        <v>705</v>
      </c>
      <c r="E270" s="70" t="s">
        <v>1226</v>
      </c>
      <c r="F270" s="70" t="s">
        <v>542</v>
      </c>
      <c r="G270" s="80" t="s">
        <v>891</v>
      </c>
      <c r="H270" s="81" t="s">
        <v>1233</v>
      </c>
      <c r="I270" s="66" t="s">
        <v>1596</v>
      </c>
      <c r="J270" s="82"/>
      <c r="K270" s="166"/>
      <c r="L270" s="67"/>
    </row>
    <row r="271" spans="1:12" s="84" customFormat="1" ht="25.5" outlineLevel="3" x14ac:dyDescent="0.2">
      <c r="A271" s="89" t="s">
        <v>2319</v>
      </c>
      <c r="B271" s="81" t="s">
        <v>707</v>
      </c>
      <c r="C271" s="70" t="s">
        <v>1074</v>
      </c>
      <c r="D271" s="70" t="s">
        <v>705</v>
      </c>
      <c r="E271" s="70" t="s">
        <v>1226</v>
      </c>
      <c r="F271" s="70" t="s">
        <v>542</v>
      </c>
      <c r="G271" s="80" t="s">
        <v>891</v>
      </c>
      <c r="H271" s="81" t="s">
        <v>1233</v>
      </c>
      <c r="I271" s="66" t="s">
        <v>1596</v>
      </c>
      <c r="J271" s="82"/>
      <c r="K271" s="166"/>
      <c r="L271" s="67"/>
    </row>
    <row r="272" spans="1:12" s="84" customFormat="1" ht="25.5" outlineLevel="3" x14ac:dyDescent="0.2">
      <c r="A272" s="89" t="s">
        <v>2320</v>
      </c>
      <c r="B272" s="81" t="s">
        <v>1033</v>
      </c>
      <c r="C272" s="70" t="s">
        <v>1337</v>
      </c>
      <c r="D272" s="70" t="s">
        <v>1035</v>
      </c>
      <c r="E272" s="70" t="s">
        <v>1226</v>
      </c>
      <c r="F272" s="70" t="s">
        <v>542</v>
      </c>
      <c r="G272" s="80" t="s">
        <v>891</v>
      </c>
      <c r="H272" s="81" t="s">
        <v>1233</v>
      </c>
      <c r="I272" s="66" t="s">
        <v>1596</v>
      </c>
      <c r="J272" s="82"/>
      <c r="K272" s="166"/>
      <c r="L272" s="67"/>
    </row>
    <row r="273" spans="1:12" s="84" customFormat="1" ht="25.5" outlineLevel="3" x14ac:dyDescent="0.2">
      <c r="A273" s="89" t="s">
        <v>2321</v>
      </c>
      <c r="B273" s="81" t="s">
        <v>701</v>
      </c>
      <c r="C273" s="70" t="s">
        <v>1071</v>
      </c>
      <c r="D273" s="70" t="s">
        <v>668</v>
      </c>
      <c r="E273" s="70" t="s">
        <v>1226</v>
      </c>
      <c r="F273" s="70" t="s">
        <v>467</v>
      </c>
      <c r="G273" s="80" t="s">
        <v>464</v>
      </c>
      <c r="H273" s="81" t="s">
        <v>1261</v>
      </c>
      <c r="I273" s="66" t="s">
        <v>2534</v>
      </c>
      <c r="J273" s="82"/>
      <c r="K273" s="166"/>
      <c r="L273" s="67"/>
    </row>
    <row r="274" spans="1:12" s="84" customFormat="1" ht="76.5" outlineLevel="3" x14ac:dyDescent="0.2">
      <c r="A274" s="89" t="s">
        <v>2322</v>
      </c>
      <c r="B274" s="81" t="s">
        <v>131</v>
      </c>
      <c r="C274" s="70" t="s">
        <v>1337</v>
      </c>
      <c r="D274" s="70" t="s">
        <v>638</v>
      </c>
      <c r="E274" s="70"/>
      <c r="F274" s="70" t="s">
        <v>467</v>
      </c>
      <c r="G274" s="80" t="s">
        <v>464</v>
      </c>
      <c r="H274" s="81" t="s">
        <v>1233</v>
      </c>
      <c r="I274" s="66" t="s">
        <v>2534</v>
      </c>
      <c r="J274" s="82"/>
      <c r="K274" s="166"/>
      <c r="L274" s="67"/>
    </row>
    <row r="275" spans="1:12" s="84" customFormat="1" ht="191.25" outlineLevel="3" x14ac:dyDescent="0.2">
      <c r="A275" s="89" t="s">
        <v>2323</v>
      </c>
      <c r="B275" s="81" t="s">
        <v>703</v>
      </c>
      <c r="C275" s="70" t="s">
        <v>1075</v>
      </c>
      <c r="D275" s="70" t="s">
        <v>1723</v>
      </c>
      <c r="E275" s="70"/>
      <c r="F275" s="70" t="s">
        <v>1722</v>
      </c>
      <c r="G275" s="80" t="s">
        <v>1080</v>
      </c>
      <c r="H275" s="81" t="s">
        <v>1721</v>
      </c>
      <c r="I275" s="66" t="s">
        <v>2534</v>
      </c>
      <c r="J275" s="82"/>
      <c r="K275" s="166"/>
      <c r="L275" s="67"/>
    </row>
    <row r="276" spans="1:12" s="84" customFormat="1" ht="102" outlineLevel="3" x14ac:dyDescent="0.2">
      <c r="A276" s="89" t="s">
        <v>2324</v>
      </c>
      <c r="B276" s="81" t="s">
        <v>1720</v>
      </c>
      <c r="C276" s="70" t="s">
        <v>1337</v>
      </c>
      <c r="D276" s="70" t="s">
        <v>1719</v>
      </c>
      <c r="E276" s="70" t="s">
        <v>1226</v>
      </c>
      <c r="F276" s="70" t="s">
        <v>1226</v>
      </c>
      <c r="G276" s="80" t="s">
        <v>1077</v>
      </c>
      <c r="H276" s="81" t="s">
        <v>1261</v>
      </c>
      <c r="I276" s="66" t="s">
        <v>2534</v>
      </c>
      <c r="J276" s="82"/>
      <c r="K276" s="166"/>
      <c r="L276" s="67"/>
    </row>
    <row r="277" spans="1:12" s="84" customFormat="1" ht="25.5" outlineLevel="3" x14ac:dyDescent="0.2">
      <c r="A277" s="89" t="s">
        <v>2325</v>
      </c>
      <c r="B277" s="81" t="s">
        <v>1451</v>
      </c>
      <c r="C277" s="70" t="s">
        <v>1337</v>
      </c>
      <c r="D277" s="70" t="s">
        <v>642</v>
      </c>
      <c r="E277" s="76" t="s">
        <v>1226</v>
      </c>
      <c r="F277" s="70" t="s">
        <v>476</v>
      </c>
      <c r="G277" s="80" t="s">
        <v>891</v>
      </c>
      <c r="H277" s="81" t="s">
        <v>256</v>
      </c>
      <c r="I277" s="66" t="s">
        <v>1596</v>
      </c>
      <c r="J277" s="82"/>
      <c r="K277" s="166"/>
      <c r="L277" s="155"/>
    </row>
    <row r="278" spans="1:12" s="84" customFormat="1" ht="25.5" outlineLevel="3" x14ac:dyDescent="0.2">
      <c r="A278" s="89" t="s">
        <v>2326</v>
      </c>
      <c r="B278" s="81" t="s">
        <v>711</v>
      </c>
      <c r="C278" s="70" t="s">
        <v>1337</v>
      </c>
      <c r="D278" s="70"/>
      <c r="E278" s="76"/>
      <c r="F278" s="70" t="s">
        <v>1718</v>
      </c>
      <c r="G278" s="80" t="s">
        <v>1080</v>
      </c>
      <c r="H278" s="81" t="s">
        <v>256</v>
      </c>
      <c r="I278" s="66" t="s">
        <v>1596</v>
      </c>
      <c r="J278" s="82"/>
      <c r="K278" s="166"/>
      <c r="L278" s="67"/>
    </row>
    <row r="279" spans="1:12" s="84" customFormat="1" ht="25.5" outlineLevel="3" x14ac:dyDescent="0.2">
      <c r="A279" s="89" t="s">
        <v>2327</v>
      </c>
      <c r="B279" s="81" t="s">
        <v>713</v>
      </c>
      <c r="C279" s="70" t="s">
        <v>1075</v>
      </c>
      <c r="D279" s="70"/>
      <c r="E279" s="76"/>
      <c r="F279" s="70" t="s">
        <v>1718</v>
      </c>
      <c r="G279" s="80" t="s">
        <v>1080</v>
      </c>
      <c r="H279" s="81" t="s">
        <v>256</v>
      </c>
      <c r="I279" s="81" t="s">
        <v>1976</v>
      </c>
      <c r="J279" s="82"/>
      <c r="K279" s="166"/>
      <c r="L279" s="67"/>
    </row>
    <row r="280" spans="1:12" s="85" customFormat="1" ht="25.5" outlineLevel="3" x14ac:dyDescent="0.2">
      <c r="A280" s="89" t="s">
        <v>2328</v>
      </c>
      <c r="B280" s="78" t="s">
        <v>1717</v>
      </c>
      <c r="C280" s="70" t="s">
        <v>1074</v>
      </c>
      <c r="D280" s="78" t="s">
        <v>1717</v>
      </c>
      <c r="E280" s="76" t="s">
        <v>1226</v>
      </c>
      <c r="F280" s="76" t="s">
        <v>467</v>
      </c>
      <c r="G280" s="83" t="s">
        <v>464</v>
      </c>
      <c r="H280" s="78" t="s">
        <v>1233</v>
      </c>
      <c r="I280" s="66" t="s">
        <v>2534</v>
      </c>
      <c r="J280" s="79"/>
      <c r="K280" s="161"/>
      <c r="L280" s="67"/>
    </row>
    <row r="281" spans="1:12" s="84" customFormat="1" outlineLevel="1" x14ac:dyDescent="0.2">
      <c r="A281" s="92" t="s">
        <v>2329</v>
      </c>
      <c r="B281" s="217" t="s">
        <v>1978</v>
      </c>
      <c r="C281" s="218"/>
      <c r="D281" s="218"/>
      <c r="E281" s="218"/>
      <c r="F281" s="218"/>
      <c r="G281" s="218"/>
      <c r="H281" s="218"/>
      <c r="I281" s="218"/>
      <c r="J281" s="218"/>
      <c r="K281" s="218"/>
      <c r="L281" s="67"/>
    </row>
    <row r="282" spans="1:12" s="84" customFormat="1" outlineLevel="2" x14ac:dyDescent="0.2">
      <c r="A282" s="94" t="s">
        <v>2330</v>
      </c>
      <c r="B282" s="227" t="s">
        <v>1716</v>
      </c>
      <c r="C282" s="228"/>
      <c r="D282" s="228"/>
      <c r="E282" s="228"/>
      <c r="F282" s="228"/>
      <c r="G282" s="228"/>
      <c r="H282" s="228"/>
      <c r="I282" s="228"/>
      <c r="J282" s="228"/>
      <c r="K282" s="228"/>
      <c r="L282" s="67"/>
    </row>
    <row r="283" spans="1:12" s="84" customFormat="1" ht="51" outlineLevel="3" x14ac:dyDescent="0.2">
      <c r="A283" s="89" t="s">
        <v>2331</v>
      </c>
      <c r="B283" s="70" t="s">
        <v>1715</v>
      </c>
      <c r="C283" s="70" t="s">
        <v>1402</v>
      </c>
      <c r="D283" s="70" t="s">
        <v>1714</v>
      </c>
      <c r="E283" s="70" t="s">
        <v>1226</v>
      </c>
      <c r="F283" s="70" t="s">
        <v>527</v>
      </c>
      <c r="G283" s="80" t="s">
        <v>464</v>
      </c>
      <c r="H283" s="81" t="s">
        <v>1233</v>
      </c>
      <c r="I283" s="81" t="s">
        <v>2540</v>
      </c>
      <c r="J283" s="82"/>
      <c r="K283" s="166"/>
      <c r="L283" s="67"/>
    </row>
    <row r="284" spans="1:12" s="85" customFormat="1" ht="25.5" outlineLevel="3" x14ac:dyDescent="0.2">
      <c r="A284" s="86" t="s">
        <v>2332</v>
      </c>
      <c r="B284" s="76" t="s">
        <v>1713</v>
      </c>
      <c r="C284" s="76" t="s">
        <v>757</v>
      </c>
      <c r="D284" s="76" t="s">
        <v>1666</v>
      </c>
      <c r="E284" s="76" t="s">
        <v>536</v>
      </c>
      <c r="F284" s="76" t="s">
        <v>546</v>
      </c>
      <c r="G284" s="83" t="s">
        <v>464</v>
      </c>
      <c r="H284" s="78" t="s">
        <v>1261</v>
      </c>
      <c r="I284" s="78" t="s">
        <v>1600</v>
      </c>
      <c r="J284" s="79"/>
      <c r="K284" s="161"/>
      <c r="L284" s="67"/>
    </row>
    <row r="285" spans="1:12" s="85" customFormat="1" ht="51" outlineLevel="3" x14ac:dyDescent="0.2">
      <c r="A285" s="86" t="s">
        <v>2333</v>
      </c>
      <c r="B285" s="76" t="s">
        <v>1712</v>
      </c>
      <c r="C285" s="76" t="s">
        <v>1402</v>
      </c>
      <c r="D285" s="76" t="s">
        <v>1711</v>
      </c>
      <c r="E285" s="76" t="s">
        <v>1226</v>
      </c>
      <c r="F285" s="76" t="s">
        <v>527</v>
      </c>
      <c r="G285" s="83" t="s">
        <v>464</v>
      </c>
      <c r="H285" s="78" t="s">
        <v>1233</v>
      </c>
      <c r="I285" s="66" t="s">
        <v>1596</v>
      </c>
      <c r="J285" s="79"/>
      <c r="K285" s="161"/>
      <c r="L285" s="67"/>
    </row>
    <row r="286" spans="1:12" s="85" customFormat="1" ht="63.75" outlineLevel="3" x14ac:dyDescent="0.2">
      <c r="A286" s="86" t="s">
        <v>2334</v>
      </c>
      <c r="B286" s="76" t="s">
        <v>1710</v>
      </c>
      <c r="C286" s="76" t="s">
        <v>1074</v>
      </c>
      <c r="D286" s="76" t="s">
        <v>1709</v>
      </c>
      <c r="E286" s="76" t="s">
        <v>1226</v>
      </c>
      <c r="F286" s="76" t="s">
        <v>527</v>
      </c>
      <c r="G286" s="83" t="s">
        <v>464</v>
      </c>
      <c r="H286" s="78" t="s">
        <v>1233</v>
      </c>
      <c r="I286" s="78" t="s">
        <v>1601</v>
      </c>
      <c r="J286" s="79"/>
      <c r="K286" s="161"/>
      <c r="L286" s="67"/>
    </row>
    <row r="287" spans="1:12" s="85" customFormat="1" ht="25.5" outlineLevel="3" x14ac:dyDescent="0.2">
      <c r="A287" s="86" t="s">
        <v>2335</v>
      </c>
      <c r="B287" s="76" t="s">
        <v>1708</v>
      </c>
      <c r="C287" s="76" t="s">
        <v>1074</v>
      </c>
      <c r="D287" s="76" t="s">
        <v>1707</v>
      </c>
      <c r="E287" s="76" t="s">
        <v>1226</v>
      </c>
      <c r="F287" s="76" t="s">
        <v>527</v>
      </c>
      <c r="G287" s="83" t="s">
        <v>464</v>
      </c>
      <c r="H287" s="78" t="s">
        <v>1233</v>
      </c>
      <c r="I287" s="78" t="s">
        <v>1601</v>
      </c>
      <c r="J287" s="79"/>
      <c r="K287" s="161"/>
      <c r="L287" s="67"/>
    </row>
    <row r="288" spans="1:12" s="85" customFormat="1" ht="25.5" outlineLevel="3" x14ac:dyDescent="0.2">
      <c r="A288" s="86" t="s">
        <v>2336</v>
      </c>
      <c r="B288" s="76" t="s">
        <v>1706</v>
      </c>
      <c r="C288" s="76" t="s">
        <v>1075</v>
      </c>
      <c r="D288" s="76" t="s">
        <v>1694</v>
      </c>
      <c r="E288" s="76" t="s">
        <v>1226</v>
      </c>
      <c r="F288" s="76" t="s">
        <v>1226</v>
      </c>
      <c r="G288" s="83" t="s">
        <v>464</v>
      </c>
      <c r="H288" s="78" t="s">
        <v>256</v>
      </c>
      <c r="I288" s="81" t="s">
        <v>2541</v>
      </c>
      <c r="J288" s="79"/>
      <c r="K288" s="161"/>
      <c r="L288" s="67"/>
    </row>
    <row r="289" spans="1:12" s="85" customFormat="1" outlineLevel="2" x14ac:dyDescent="0.2">
      <c r="A289" s="87" t="s">
        <v>2337</v>
      </c>
      <c r="B289" s="215" t="s">
        <v>1705</v>
      </c>
      <c r="C289" s="216"/>
      <c r="D289" s="216"/>
      <c r="E289" s="216"/>
      <c r="F289" s="216"/>
      <c r="G289" s="216"/>
      <c r="H289" s="216"/>
      <c r="I289" s="216"/>
      <c r="J289" s="216"/>
      <c r="K289" s="216"/>
      <c r="L289" s="67"/>
    </row>
    <row r="290" spans="1:12" s="85" customFormat="1" ht="76.5" outlineLevel="3" x14ac:dyDescent="0.2">
      <c r="A290" s="86" t="s">
        <v>2338</v>
      </c>
      <c r="B290" s="76" t="s">
        <v>1704</v>
      </c>
      <c r="C290" s="76" t="s">
        <v>1402</v>
      </c>
      <c r="D290" s="76" t="s">
        <v>1703</v>
      </c>
      <c r="E290" s="76" t="s">
        <v>1226</v>
      </c>
      <c r="F290" s="76" t="s">
        <v>527</v>
      </c>
      <c r="G290" s="83" t="s">
        <v>464</v>
      </c>
      <c r="H290" s="78" t="s">
        <v>1233</v>
      </c>
      <c r="I290" s="81" t="s">
        <v>2541</v>
      </c>
      <c r="J290" s="79"/>
      <c r="K290" s="161"/>
      <c r="L290" s="86"/>
    </row>
    <row r="291" spans="1:12" s="85" customFormat="1" ht="38.25" outlineLevel="3" x14ac:dyDescent="0.2">
      <c r="A291" s="86" t="s">
        <v>2339</v>
      </c>
      <c r="B291" s="76" t="s">
        <v>1696</v>
      </c>
      <c r="C291" s="76" t="s">
        <v>1402</v>
      </c>
      <c r="D291" s="76" t="s">
        <v>1656</v>
      </c>
      <c r="E291" s="76" t="s">
        <v>1226</v>
      </c>
      <c r="F291" s="76" t="s">
        <v>465</v>
      </c>
      <c r="G291" s="83" t="s">
        <v>464</v>
      </c>
      <c r="H291" s="78" t="s">
        <v>1233</v>
      </c>
      <c r="I291" s="66" t="s">
        <v>1596</v>
      </c>
      <c r="J291" s="79"/>
      <c r="K291" s="161"/>
      <c r="L291" s="67"/>
    </row>
    <row r="292" spans="1:12" s="85" customFormat="1" ht="25.5" outlineLevel="3" x14ac:dyDescent="0.2">
      <c r="A292" s="86" t="s">
        <v>2340</v>
      </c>
      <c r="B292" s="76" t="s">
        <v>1695</v>
      </c>
      <c r="C292" s="76" t="s">
        <v>1075</v>
      </c>
      <c r="D292" s="76" t="s">
        <v>1694</v>
      </c>
      <c r="E292" s="76" t="s">
        <v>1226</v>
      </c>
      <c r="F292" s="76" t="s">
        <v>1226</v>
      </c>
      <c r="G292" s="83" t="s">
        <v>464</v>
      </c>
      <c r="H292" s="78" t="s">
        <v>256</v>
      </c>
      <c r="I292" s="78" t="s">
        <v>1601</v>
      </c>
      <c r="J292" s="79"/>
      <c r="K292" s="161"/>
      <c r="L292" s="67"/>
    </row>
    <row r="293" spans="1:12" s="85" customFormat="1" outlineLevel="2" x14ac:dyDescent="0.2">
      <c r="A293" s="87" t="s">
        <v>2341</v>
      </c>
      <c r="B293" s="215" t="s">
        <v>1702</v>
      </c>
      <c r="C293" s="216"/>
      <c r="D293" s="216"/>
      <c r="E293" s="216"/>
      <c r="F293" s="216"/>
      <c r="G293" s="216"/>
      <c r="H293" s="216"/>
      <c r="I293" s="216"/>
      <c r="J293" s="216"/>
      <c r="K293" s="216"/>
      <c r="L293" s="67"/>
    </row>
    <row r="294" spans="1:12" s="85" customFormat="1" ht="25.5" outlineLevel="3" x14ac:dyDescent="0.2">
      <c r="A294" s="86" t="s">
        <v>2342</v>
      </c>
      <c r="B294" s="78" t="s">
        <v>1701</v>
      </c>
      <c r="C294" s="76" t="s">
        <v>1411</v>
      </c>
      <c r="D294" s="76" t="s">
        <v>1700</v>
      </c>
      <c r="E294" s="76" t="s">
        <v>1699</v>
      </c>
      <c r="F294" s="76" t="s">
        <v>1699</v>
      </c>
      <c r="G294" s="83" t="s">
        <v>1080</v>
      </c>
      <c r="H294" s="76" t="s">
        <v>256</v>
      </c>
      <c r="I294" s="229" t="s">
        <v>2541</v>
      </c>
      <c r="J294" s="230"/>
      <c r="K294" s="231"/>
      <c r="L294" s="67"/>
    </row>
    <row r="295" spans="1:12" s="85" customFormat="1" outlineLevel="3" x14ac:dyDescent="0.2">
      <c r="A295" s="86" t="s">
        <v>2343</v>
      </c>
      <c r="B295" s="76" t="s">
        <v>1698</v>
      </c>
      <c r="C295" s="76" t="s">
        <v>1074</v>
      </c>
      <c r="D295" s="76" t="s">
        <v>1697</v>
      </c>
      <c r="E295" s="76" t="s">
        <v>1226</v>
      </c>
      <c r="F295" s="76" t="s">
        <v>1226</v>
      </c>
      <c r="G295" s="83" t="s">
        <v>464</v>
      </c>
      <c r="H295" s="78" t="s">
        <v>256</v>
      </c>
      <c r="I295" s="78" t="s">
        <v>1601</v>
      </c>
      <c r="J295" s="79"/>
      <c r="K295" s="161"/>
      <c r="L295" s="67"/>
    </row>
    <row r="296" spans="1:12" s="85" customFormat="1" ht="38.25" outlineLevel="3" x14ac:dyDescent="0.2">
      <c r="A296" s="86" t="s">
        <v>2344</v>
      </c>
      <c r="B296" s="76" t="s">
        <v>1696</v>
      </c>
      <c r="C296" s="76" t="s">
        <v>1402</v>
      </c>
      <c r="D296" s="76" t="s">
        <v>1656</v>
      </c>
      <c r="E296" s="76" t="s">
        <v>1226</v>
      </c>
      <c r="F296" s="76" t="s">
        <v>465</v>
      </c>
      <c r="G296" s="83" t="s">
        <v>464</v>
      </c>
      <c r="H296" s="78" t="s">
        <v>1233</v>
      </c>
      <c r="I296" s="66" t="s">
        <v>1596</v>
      </c>
      <c r="J296" s="79"/>
      <c r="K296" s="161"/>
      <c r="L296" s="67"/>
    </row>
    <row r="297" spans="1:12" s="85" customFormat="1" ht="25.5" outlineLevel="3" x14ac:dyDescent="0.2">
      <c r="A297" s="86" t="s">
        <v>2345</v>
      </c>
      <c r="B297" s="76" t="s">
        <v>1695</v>
      </c>
      <c r="C297" s="76" t="s">
        <v>1075</v>
      </c>
      <c r="D297" s="76" t="s">
        <v>1694</v>
      </c>
      <c r="E297" s="76" t="s">
        <v>1226</v>
      </c>
      <c r="F297" s="76" t="s">
        <v>1226</v>
      </c>
      <c r="G297" s="83" t="s">
        <v>464</v>
      </c>
      <c r="H297" s="78" t="s">
        <v>256</v>
      </c>
      <c r="I297" s="78" t="s">
        <v>1601</v>
      </c>
      <c r="J297" s="79"/>
      <c r="K297" s="161"/>
      <c r="L297" s="67"/>
    </row>
    <row r="298" spans="1:12" s="85" customFormat="1" outlineLevel="1" x14ac:dyDescent="0.2">
      <c r="A298" s="88" t="s">
        <v>2346</v>
      </c>
      <c r="B298" s="221" t="s">
        <v>1956</v>
      </c>
      <c r="C298" s="222"/>
      <c r="D298" s="222"/>
      <c r="E298" s="222"/>
      <c r="F298" s="222"/>
      <c r="G298" s="222"/>
      <c r="H298" s="222"/>
      <c r="I298" s="222"/>
      <c r="J298" s="222"/>
      <c r="K298" s="222"/>
      <c r="L298" s="67"/>
    </row>
    <row r="299" spans="1:12" s="85" customFormat="1" outlineLevel="2" x14ac:dyDescent="0.2">
      <c r="A299" s="87" t="s">
        <v>2347</v>
      </c>
      <c r="B299" s="215" t="s">
        <v>1693</v>
      </c>
      <c r="C299" s="216"/>
      <c r="D299" s="216"/>
      <c r="E299" s="216"/>
      <c r="F299" s="216"/>
      <c r="G299" s="216"/>
      <c r="H299" s="216"/>
      <c r="I299" s="216"/>
      <c r="J299" s="216"/>
      <c r="K299" s="216"/>
      <c r="L299" s="67"/>
    </row>
    <row r="300" spans="1:12" s="85" customFormat="1" outlineLevel="3" x14ac:dyDescent="0.2">
      <c r="A300" s="86" t="s">
        <v>2348</v>
      </c>
      <c r="B300" s="76" t="s">
        <v>1692</v>
      </c>
      <c r="C300" s="76" t="s">
        <v>1074</v>
      </c>
      <c r="D300" s="76" t="s">
        <v>1691</v>
      </c>
      <c r="E300" s="76" t="s">
        <v>1226</v>
      </c>
      <c r="F300" s="76" t="s">
        <v>1226</v>
      </c>
      <c r="G300" s="83" t="s">
        <v>464</v>
      </c>
      <c r="H300" s="78" t="s">
        <v>256</v>
      </c>
      <c r="I300" s="78" t="s">
        <v>1601</v>
      </c>
      <c r="J300" s="79"/>
      <c r="K300" s="161"/>
      <c r="L300" s="67"/>
    </row>
    <row r="301" spans="1:12" s="85" customFormat="1" outlineLevel="2" x14ac:dyDescent="0.2">
      <c r="A301" s="87" t="s">
        <v>2349</v>
      </c>
      <c r="B301" s="215" t="s">
        <v>1327</v>
      </c>
      <c r="C301" s="216"/>
      <c r="D301" s="216"/>
      <c r="E301" s="216"/>
      <c r="F301" s="216"/>
      <c r="G301" s="216"/>
      <c r="H301" s="216"/>
      <c r="I301" s="216"/>
      <c r="J301" s="216"/>
      <c r="K301" s="216"/>
      <c r="L301" s="67"/>
    </row>
    <row r="302" spans="1:12" s="85" customFormat="1" ht="25.5" outlineLevel="3" x14ac:dyDescent="0.2">
      <c r="A302" s="86" t="s">
        <v>2350</v>
      </c>
      <c r="B302" s="93" t="s">
        <v>1690</v>
      </c>
      <c r="C302" s="78" t="s">
        <v>1622</v>
      </c>
      <c r="D302" s="76" t="s">
        <v>1689</v>
      </c>
      <c r="E302" s="76" t="s">
        <v>1226</v>
      </c>
      <c r="F302" s="76" t="s">
        <v>1226</v>
      </c>
      <c r="G302" s="83" t="s">
        <v>464</v>
      </c>
      <c r="H302" s="76" t="s">
        <v>1689</v>
      </c>
      <c r="I302" s="66" t="s">
        <v>1596</v>
      </c>
      <c r="J302" s="79"/>
      <c r="K302" s="161"/>
      <c r="L302" s="86"/>
    </row>
    <row r="303" spans="1:12" s="84" customFormat="1" outlineLevel="1" x14ac:dyDescent="0.2">
      <c r="A303" s="92" t="s">
        <v>2351</v>
      </c>
      <c r="B303" s="91" t="s">
        <v>1957</v>
      </c>
      <c r="C303" s="90"/>
      <c r="D303" s="90"/>
      <c r="E303" s="90"/>
      <c r="F303" s="90"/>
      <c r="G303" s="90"/>
      <c r="H303" s="90"/>
      <c r="I303" s="90"/>
      <c r="J303" s="90"/>
      <c r="K303" s="90"/>
      <c r="L303" s="67"/>
    </row>
    <row r="304" spans="1:12" s="85" customFormat="1" outlineLevel="2" x14ac:dyDescent="0.2">
      <c r="A304" s="87" t="s">
        <v>2352</v>
      </c>
      <c r="B304" s="215" t="s">
        <v>1688</v>
      </c>
      <c r="C304" s="216"/>
      <c r="D304" s="216"/>
      <c r="E304" s="216"/>
      <c r="F304" s="216"/>
      <c r="G304" s="216"/>
      <c r="H304" s="216"/>
      <c r="I304" s="216"/>
      <c r="J304" s="216"/>
      <c r="K304" s="216"/>
      <c r="L304" s="67"/>
    </row>
    <row r="305" spans="1:12" s="84" customFormat="1" outlineLevel="3" x14ac:dyDescent="0.2">
      <c r="A305" s="89" t="s">
        <v>2353</v>
      </c>
      <c r="B305" s="70" t="s">
        <v>1688</v>
      </c>
      <c r="C305" s="81" t="s">
        <v>1685</v>
      </c>
      <c r="D305" s="70" t="s">
        <v>1676</v>
      </c>
      <c r="E305" s="70" t="s">
        <v>1687</v>
      </c>
      <c r="F305" s="70" t="s">
        <v>1687</v>
      </c>
      <c r="G305" s="80" t="s">
        <v>1080</v>
      </c>
      <c r="H305" s="81" t="s">
        <v>256</v>
      </c>
      <c r="I305" s="81" t="s">
        <v>1682</v>
      </c>
      <c r="J305" s="82"/>
      <c r="K305" s="166"/>
      <c r="L305" s="155"/>
    </row>
    <row r="306" spans="1:12" s="84" customFormat="1" ht="38.25" outlineLevel="3" x14ac:dyDescent="0.2">
      <c r="A306" s="89" t="s">
        <v>2354</v>
      </c>
      <c r="B306" s="70" t="s">
        <v>1686</v>
      </c>
      <c r="C306" s="81" t="s">
        <v>1685</v>
      </c>
      <c r="D306" s="70" t="s">
        <v>1684</v>
      </c>
      <c r="E306" s="70" t="s">
        <v>1226</v>
      </c>
      <c r="F306" s="70" t="s">
        <v>1226</v>
      </c>
      <c r="G306" s="80" t="s">
        <v>1080</v>
      </c>
      <c r="H306" s="81" t="s">
        <v>1683</v>
      </c>
      <c r="I306" s="81" t="s">
        <v>1682</v>
      </c>
      <c r="J306" s="82"/>
      <c r="K306" s="166"/>
      <c r="L306" s="67"/>
    </row>
    <row r="307" spans="1:12" s="84" customFormat="1" ht="25.5" outlineLevel="3" x14ac:dyDescent="0.2">
      <c r="A307" s="89" t="s">
        <v>2355</v>
      </c>
      <c r="B307" s="70" t="s">
        <v>1681</v>
      </c>
      <c r="C307" s="78" t="s">
        <v>1074</v>
      </c>
      <c r="D307" s="70" t="s">
        <v>1680</v>
      </c>
      <c r="E307" s="70" t="s">
        <v>1226</v>
      </c>
      <c r="F307" s="70" t="s">
        <v>1226</v>
      </c>
      <c r="G307" s="83" t="s">
        <v>464</v>
      </c>
      <c r="H307" s="81"/>
      <c r="I307" s="66" t="s">
        <v>1596</v>
      </c>
      <c r="J307" s="82"/>
      <c r="K307" s="166"/>
      <c r="L307" s="67"/>
    </row>
    <row r="308" spans="1:12" s="84" customFormat="1" outlineLevel="3" x14ac:dyDescent="0.2">
      <c r="A308" s="89" t="s">
        <v>2356</v>
      </c>
      <c r="B308" s="70" t="s">
        <v>1679</v>
      </c>
      <c r="C308" s="78" t="s">
        <v>1074</v>
      </c>
      <c r="D308" s="70" t="s">
        <v>1678</v>
      </c>
      <c r="E308" s="70" t="s">
        <v>1226</v>
      </c>
      <c r="F308" s="70" t="s">
        <v>1226</v>
      </c>
      <c r="G308" s="83" t="s">
        <v>464</v>
      </c>
      <c r="H308" s="81"/>
      <c r="I308" s="66" t="s">
        <v>2540</v>
      </c>
      <c r="J308" s="82"/>
      <c r="K308" s="166"/>
      <c r="L308" s="67"/>
    </row>
    <row r="309" spans="1:12" s="84" customFormat="1" outlineLevel="3" x14ac:dyDescent="0.2">
      <c r="A309" s="89" t="s">
        <v>2357</v>
      </c>
      <c r="B309" s="70" t="s">
        <v>1677</v>
      </c>
      <c r="C309" s="78" t="s">
        <v>1074</v>
      </c>
      <c r="D309" s="70" t="s">
        <v>1676</v>
      </c>
      <c r="E309" s="70" t="s">
        <v>1226</v>
      </c>
      <c r="F309" s="70" t="s">
        <v>1226</v>
      </c>
      <c r="G309" s="83" t="s">
        <v>464</v>
      </c>
      <c r="H309" s="81"/>
      <c r="I309" s="81"/>
      <c r="J309" s="82"/>
      <c r="K309" s="166"/>
      <c r="L309" s="155"/>
    </row>
    <row r="310" spans="1:12" s="85" customFormat="1" outlineLevel="1" x14ac:dyDescent="0.2">
      <c r="A310" s="88" t="s">
        <v>2358</v>
      </c>
      <c r="B310" s="221" t="s">
        <v>1200</v>
      </c>
      <c r="C310" s="222"/>
      <c r="D310" s="222"/>
      <c r="E310" s="222"/>
      <c r="F310" s="222"/>
      <c r="G310" s="222"/>
      <c r="H310" s="222"/>
      <c r="I310" s="222"/>
      <c r="J310" s="222"/>
      <c r="K310" s="222"/>
      <c r="L310" s="86"/>
    </row>
    <row r="311" spans="1:12" s="85" customFormat="1" outlineLevel="2" x14ac:dyDescent="0.2">
      <c r="A311" s="87" t="s">
        <v>2359</v>
      </c>
      <c r="B311" s="215" t="s">
        <v>1675</v>
      </c>
      <c r="C311" s="216"/>
      <c r="D311" s="216"/>
      <c r="E311" s="216"/>
      <c r="F311" s="216"/>
      <c r="G311" s="216"/>
      <c r="H311" s="216"/>
      <c r="I311" s="216"/>
      <c r="J311" s="216"/>
      <c r="K311" s="216"/>
      <c r="L311" s="67"/>
    </row>
    <row r="312" spans="1:12" s="85" customFormat="1" ht="38.25" outlineLevel="3" x14ac:dyDescent="0.2">
      <c r="A312" s="86" t="s">
        <v>2360</v>
      </c>
      <c r="B312" s="76" t="s">
        <v>1674</v>
      </c>
      <c r="C312" s="78" t="s">
        <v>1074</v>
      </c>
      <c r="D312" s="76" t="s">
        <v>1673</v>
      </c>
      <c r="E312" s="76" t="s">
        <v>1668</v>
      </c>
      <c r="F312" s="76" t="s">
        <v>1668</v>
      </c>
      <c r="G312" s="83" t="s">
        <v>851</v>
      </c>
      <c r="H312" s="78" t="s">
        <v>1233</v>
      </c>
      <c r="I312" s="66" t="s">
        <v>1596</v>
      </c>
      <c r="J312" s="79"/>
      <c r="K312" s="161"/>
      <c r="L312" s="67"/>
    </row>
    <row r="313" spans="1:12" s="85" customFormat="1" ht="25.5" outlineLevel="3" x14ac:dyDescent="0.2">
      <c r="A313" s="86" t="s">
        <v>2361</v>
      </c>
      <c r="B313" s="76" t="s">
        <v>1529</v>
      </c>
      <c r="C313" s="78" t="s">
        <v>1074</v>
      </c>
      <c r="D313" s="76" t="s">
        <v>1672</v>
      </c>
      <c r="E313" s="76" t="s">
        <v>163</v>
      </c>
      <c r="F313" s="76" t="s">
        <v>1671</v>
      </c>
      <c r="G313" s="83" t="s">
        <v>464</v>
      </c>
      <c r="H313" s="78" t="s">
        <v>1233</v>
      </c>
      <c r="I313" s="66" t="s">
        <v>1596</v>
      </c>
      <c r="J313" s="79"/>
      <c r="K313" s="161"/>
      <c r="L313" s="67"/>
    </row>
    <row r="314" spans="1:12" s="85" customFormat="1" ht="25.5" outlineLevel="3" x14ac:dyDescent="0.2">
      <c r="A314" s="86" t="s">
        <v>2362</v>
      </c>
      <c r="B314" s="76" t="s">
        <v>1670</v>
      </c>
      <c r="C314" s="78" t="s">
        <v>1074</v>
      </c>
      <c r="D314" s="76" t="s">
        <v>1669</v>
      </c>
      <c r="E314" s="76" t="s">
        <v>1668</v>
      </c>
      <c r="F314" s="76" t="s">
        <v>1668</v>
      </c>
      <c r="G314" s="83" t="s">
        <v>464</v>
      </c>
      <c r="H314" s="78" t="s">
        <v>1233</v>
      </c>
      <c r="I314" s="159" t="s">
        <v>1596</v>
      </c>
      <c r="J314" s="160"/>
      <c r="K314" s="161"/>
      <c r="L314" s="67"/>
    </row>
    <row r="315" spans="1:12" s="85" customFormat="1" outlineLevel="3" x14ac:dyDescent="0.2">
      <c r="A315" s="86" t="s">
        <v>2363</v>
      </c>
      <c r="B315" s="78" t="s">
        <v>1667</v>
      </c>
      <c r="C315" s="76" t="s">
        <v>1074</v>
      </c>
      <c r="D315" s="76" t="s">
        <v>1666</v>
      </c>
      <c r="E315" s="76" t="s">
        <v>1665</v>
      </c>
      <c r="F315" s="76" t="s">
        <v>1665</v>
      </c>
      <c r="G315" s="83" t="s">
        <v>464</v>
      </c>
      <c r="H315" s="78"/>
      <c r="I315" s="78"/>
      <c r="J315" s="79"/>
      <c r="K315" s="161"/>
      <c r="L315" s="101"/>
    </row>
    <row r="316" spans="1:12" s="85" customFormat="1" outlineLevel="2" x14ac:dyDescent="0.2">
      <c r="A316" s="87" t="s">
        <v>2364</v>
      </c>
      <c r="B316" s="215" t="s">
        <v>1664</v>
      </c>
      <c r="C316" s="216"/>
      <c r="D316" s="216"/>
      <c r="E316" s="216"/>
      <c r="F316" s="216"/>
      <c r="G316" s="216"/>
      <c r="H316" s="216"/>
      <c r="I316" s="232"/>
      <c r="J316" s="232"/>
      <c r="K316" s="232"/>
      <c r="L316" s="67"/>
    </row>
    <row r="317" spans="1:12" s="85" customFormat="1" outlineLevel="3" x14ac:dyDescent="0.2">
      <c r="A317" s="86" t="s">
        <v>2365</v>
      </c>
      <c r="B317" s="76" t="s">
        <v>1663</v>
      </c>
      <c r="C317" s="78" t="s">
        <v>1337</v>
      </c>
      <c r="D317" s="76" t="s">
        <v>1662</v>
      </c>
      <c r="E317" s="76" t="s">
        <v>1226</v>
      </c>
      <c r="F317" s="76" t="s">
        <v>1226</v>
      </c>
      <c r="G317" s="83" t="s">
        <v>1080</v>
      </c>
      <c r="H317" s="78" t="s">
        <v>256</v>
      </c>
      <c r="I317" s="78" t="s">
        <v>2540</v>
      </c>
      <c r="J317" s="79"/>
      <c r="K317" s="161"/>
      <c r="L317" s="86"/>
    </row>
    <row r="318" spans="1:12" s="85" customFormat="1" ht="25.5" outlineLevel="3" x14ac:dyDescent="0.2">
      <c r="A318" s="86" t="s">
        <v>2366</v>
      </c>
      <c r="B318" s="76" t="s">
        <v>1661</v>
      </c>
      <c r="C318" s="78" t="s">
        <v>1074</v>
      </c>
      <c r="D318" s="76" t="s">
        <v>1660</v>
      </c>
      <c r="E318" s="76" t="s">
        <v>1659</v>
      </c>
      <c r="F318" s="76" t="s">
        <v>1659</v>
      </c>
      <c r="G318" s="83" t="s">
        <v>464</v>
      </c>
      <c r="H318" s="78" t="s">
        <v>1233</v>
      </c>
      <c r="I318" s="78" t="s">
        <v>1404</v>
      </c>
      <c r="J318" s="79"/>
      <c r="K318" s="161"/>
      <c r="L318" s="67"/>
    </row>
    <row r="319" spans="1:12" s="85" customFormat="1" outlineLevel="1" x14ac:dyDescent="0.2">
      <c r="A319" s="88" t="s">
        <v>2367</v>
      </c>
      <c r="B319" s="221" t="s">
        <v>1958</v>
      </c>
      <c r="C319" s="222"/>
      <c r="D319" s="222"/>
      <c r="E319" s="222"/>
      <c r="F319" s="222"/>
      <c r="G319" s="222"/>
      <c r="H319" s="222"/>
      <c r="I319" s="222"/>
      <c r="J319" s="222"/>
      <c r="K319" s="222"/>
      <c r="L319" s="67"/>
    </row>
    <row r="320" spans="1:12" s="85" customFormat="1" outlineLevel="2" x14ac:dyDescent="0.2">
      <c r="A320" s="87" t="s">
        <v>2368</v>
      </c>
      <c r="B320" s="215" t="s">
        <v>1658</v>
      </c>
      <c r="C320" s="216"/>
      <c r="D320" s="216"/>
      <c r="E320" s="216"/>
      <c r="F320" s="216"/>
      <c r="G320" s="216"/>
      <c r="H320" s="216"/>
      <c r="I320" s="216"/>
      <c r="J320" s="216"/>
      <c r="K320" s="216"/>
      <c r="L320" s="67"/>
    </row>
    <row r="321" spans="1:12" s="85" customFormat="1" ht="38.25" outlineLevel="3" x14ac:dyDescent="0.2">
      <c r="A321" s="86" t="s">
        <v>2369</v>
      </c>
      <c r="B321" s="76" t="s">
        <v>1657</v>
      </c>
      <c r="C321" s="78" t="s">
        <v>1402</v>
      </c>
      <c r="D321" s="76" t="s">
        <v>1656</v>
      </c>
      <c r="E321" s="76" t="s">
        <v>1226</v>
      </c>
      <c r="F321" s="76" t="s">
        <v>1226</v>
      </c>
      <c r="G321" s="83" t="s">
        <v>464</v>
      </c>
      <c r="H321" s="78" t="s">
        <v>1233</v>
      </c>
      <c r="I321" s="78" t="s">
        <v>2540</v>
      </c>
      <c r="J321" s="79"/>
      <c r="K321" s="161"/>
      <c r="L321" s="67"/>
    </row>
    <row r="322" spans="1:12" s="85" customFormat="1" ht="38.25" outlineLevel="3" x14ac:dyDescent="0.2">
      <c r="A322" s="86" t="s">
        <v>2370</v>
      </c>
      <c r="B322" s="76" t="s">
        <v>1655</v>
      </c>
      <c r="C322" s="78" t="s">
        <v>1402</v>
      </c>
      <c r="D322" s="76" t="s">
        <v>1638</v>
      </c>
      <c r="E322" s="76" t="s">
        <v>1226</v>
      </c>
      <c r="F322" s="76" t="s">
        <v>1226</v>
      </c>
      <c r="G322" s="83" t="s">
        <v>464</v>
      </c>
      <c r="H322" s="78" t="s">
        <v>1233</v>
      </c>
      <c r="I322" s="78" t="s">
        <v>2540</v>
      </c>
      <c r="J322" s="79"/>
      <c r="K322" s="161"/>
      <c r="L322" s="67"/>
    </row>
    <row r="323" spans="1:12" s="85" customFormat="1" ht="38.25" outlineLevel="3" x14ac:dyDescent="0.2">
      <c r="A323" s="86" t="s">
        <v>2371</v>
      </c>
      <c r="B323" s="76" t="s">
        <v>1654</v>
      </c>
      <c r="C323" s="78" t="s">
        <v>118</v>
      </c>
      <c r="D323" s="76" t="s">
        <v>1644</v>
      </c>
      <c r="E323" s="76" t="s">
        <v>1226</v>
      </c>
      <c r="F323" s="76" t="s">
        <v>1226</v>
      </c>
      <c r="G323" s="83" t="s">
        <v>464</v>
      </c>
      <c r="H323" s="78" t="s">
        <v>1233</v>
      </c>
      <c r="I323" s="78" t="s">
        <v>2540</v>
      </c>
      <c r="J323" s="79"/>
      <c r="K323" s="161"/>
      <c r="L323" s="67"/>
    </row>
    <row r="324" spans="1:12" s="85" customFormat="1" outlineLevel="3" x14ac:dyDescent="0.2">
      <c r="A324" s="86" t="s">
        <v>2372</v>
      </c>
      <c r="B324" s="76" t="s">
        <v>1653</v>
      </c>
      <c r="C324" s="78" t="s">
        <v>1074</v>
      </c>
      <c r="D324" s="76" t="s">
        <v>1630</v>
      </c>
      <c r="E324" s="76" t="s">
        <v>1226</v>
      </c>
      <c r="F324" s="76" t="s">
        <v>1226</v>
      </c>
      <c r="G324" s="83" t="s">
        <v>464</v>
      </c>
      <c r="H324" s="78" t="s">
        <v>1233</v>
      </c>
      <c r="I324" s="78" t="s">
        <v>2540</v>
      </c>
      <c r="J324" s="79"/>
      <c r="K324" s="161"/>
      <c r="L324" s="86"/>
    </row>
    <row r="325" spans="1:12" s="85" customFormat="1" outlineLevel="3" x14ac:dyDescent="0.2">
      <c r="A325" s="86" t="s">
        <v>2373</v>
      </c>
      <c r="B325" s="76" t="s">
        <v>1649</v>
      </c>
      <c r="C325" s="78" t="s">
        <v>1074</v>
      </c>
      <c r="D325" s="76" t="s">
        <v>734</v>
      </c>
      <c r="E325" s="76" t="s">
        <v>1226</v>
      </c>
      <c r="F325" s="76" t="s">
        <v>1226</v>
      </c>
      <c r="G325" s="83" t="s">
        <v>464</v>
      </c>
      <c r="H325" s="78" t="s">
        <v>1233</v>
      </c>
      <c r="I325" s="78" t="s">
        <v>2540</v>
      </c>
      <c r="J325" s="79"/>
      <c r="K325" s="161"/>
      <c r="L325" s="86"/>
    </row>
    <row r="326" spans="1:12" s="85" customFormat="1" outlineLevel="2" x14ac:dyDescent="0.2">
      <c r="A326" s="87" t="s">
        <v>2374</v>
      </c>
      <c r="B326" s="215" t="s">
        <v>1652</v>
      </c>
      <c r="C326" s="216"/>
      <c r="D326" s="216"/>
      <c r="E326" s="216"/>
      <c r="F326" s="216"/>
      <c r="G326" s="216"/>
      <c r="H326" s="216"/>
      <c r="I326" s="216"/>
      <c r="J326" s="216"/>
      <c r="K326" s="216"/>
      <c r="L326" s="67"/>
    </row>
    <row r="327" spans="1:12" s="85" customFormat="1" ht="25.5" outlineLevel="3" x14ac:dyDescent="0.2">
      <c r="A327" s="86" t="s">
        <v>2375</v>
      </c>
      <c r="B327" s="76" t="s">
        <v>1651</v>
      </c>
      <c r="C327" s="78" t="s">
        <v>1402</v>
      </c>
      <c r="D327" s="76" t="s">
        <v>1635</v>
      </c>
      <c r="E327" s="76" t="s">
        <v>1226</v>
      </c>
      <c r="F327" s="76" t="s">
        <v>1226</v>
      </c>
      <c r="G327" s="83" t="s">
        <v>464</v>
      </c>
      <c r="H327" s="78" t="s">
        <v>1233</v>
      </c>
      <c r="I327" s="78" t="s">
        <v>2540</v>
      </c>
      <c r="J327" s="79"/>
      <c r="K327" s="161"/>
      <c r="L327" s="67"/>
    </row>
    <row r="328" spans="1:12" s="85" customFormat="1" ht="25.5" outlineLevel="3" x14ac:dyDescent="0.2">
      <c r="A328" s="86" t="s">
        <v>2376</v>
      </c>
      <c r="B328" s="76" t="s">
        <v>1650</v>
      </c>
      <c r="C328" s="78" t="s">
        <v>1402</v>
      </c>
      <c r="D328" s="76" t="s">
        <v>1635</v>
      </c>
      <c r="E328" s="76" t="s">
        <v>1226</v>
      </c>
      <c r="F328" s="76" t="s">
        <v>1226</v>
      </c>
      <c r="G328" s="83" t="s">
        <v>464</v>
      </c>
      <c r="H328" s="78" t="s">
        <v>1233</v>
      </c>
      <c r="I328" s="78" t="s">
        <v>2540</v>
      </c>
      <c r="J328" s="79"/>
      <c r="K328" s="161"/>
      <c r="L328" s="67"/>
    </row>
    <row r="329" spans="1:12" s="85" customFormat="1" outlineLevel="3" x14ac:dyDescent="0.2">
      <c r="A329" s="86" t="s">
        <v>2377</v>
      </c>
      <c r="B329" s="76" t="s">
        <v>1649</v>
      </c>
      <c r="C329" s="78" t="s">
        <v>1074</v>
      </c>
      <c r="D329" s="76" t="s">
        <v>734</v>
      </c>
      <c r="E329" s="76" t="s">
        <v>1226</v>
      </c>
      <c r="F329" s="76" t="s">
        <v>1226</v>
      </c>
      <c r="G329" s="83" t="s">
        <v>464</v>
      </c>
      <c r="H329" s="78" t="s">
        <v>1233</v>
      </c>
      <c r="I329" s="78" t="s">
        <v>2540</v>
      </c>
      <c r="J329" s="79"/>
      <c r="K329" s="161"/>
      <c r="L329" s="67"/>
    </row>
    <row r="330" spans="1:12" s="85" customFormat="1" outlineLevel="1" x14ac:dyDescent="0.2">
      <c r="A330" s="88" t="s">
        <v>2378</v>
      </c>
      <c r="B330" s="221" t="s">
        <v>1959</v>
      </c>
      <c r="C330" s="222"/>
      <c r="D330" s="222"/>
      <c r="E330" s="222"/>
      <c r="F330" s="222"/>
      <c r="G330" s="222"/>
      <c r="H330" s="222"/>
      <c r="I330" s="222"/>
      <c r="J330" s="222"/>
      <c r="K330" s="222"/>
      <c r="L330" s="67"/>
    </row>
    <row r="331" spans="1:12" s="85" customFormat="1" outlineLevel="2" x14ac:dyDescent="0.2">
      <c r="A331" s="87" t="s">
        <v>2379</v>
      </c>
      <c r="B331" s="215" t="s">
        <v>1648</v>
      </c>
      <c r="C331" s="216"/>
      <c r="D331" s="216"/>
      <c r="E331" s="216"/>
      <c r="F331" s="216"/>
      <c r="G331" s="216"/>
      <c r="H331" s="216"/>
      <c r="I331" s="216"/>
      <c r="J331" s="216"/>
      <c r="K331" s="216"/>
      <c r="L331" s="86"/>
    </row>
    <row r="332" spans="1:12" s="85" customFormat="1" ht="38.25" outlineLevel="3" x14ac:dyDescent="0.2">
      <c r="A332" s="86" t="s">
        <v>2380</v>
      </c>
      <c r="B332" s="76" t="s">
        <v>1639</v>
      </c>
      <c r="C332" s="78" t="s">
        <v>1402</v>
      </c>
      <c r="D332" s="76" t="s">
        <v>1638</v>
      </c>
      <c r="E332" s="76" t="s">
        <v>1226</v>
      </c>
      <c r="F332" s="76" t="s">
        <v>1226</v>
      </c>
      <c r="G332" s="83" t="s">
        <v>464</v>
      </c>
      <c r="H332" s="78" t="s">
        <v>1233</v>
      </c>
      <c r="I332" s="78" t="s">
        <v>2540</v>
      </c>
      <c r="J332" s="79"/>
      <c r="K332" s="161"/>
      <c r="L332" s="67"/>
    </row>
    <row r="333" spans="1:12" s="85" customFormat="1" ht="25.5" outlineLevel="3" x14ac:dyDescent="0.2">
      <c r="A333" s="86" t="s">
        <v>2381</v>
      </c>
      <c r="B333" s="76" t="s">
        <v>1647</v>
      </c>
      <c r="C333" s="78" t="s">
        <v>1402</v>
      </c>
      <c r="D333" s="76" t="s">
        <v>1635</v>
      </c>
      <c r="E333" s="76" t="s">
        <v>1226</v>
      </c>
      <c r="F333" s="76" t="s">
        <v>1226</v>
      </c>
      <c r="G333" s="83" t="s">
        <v>464</v>
      </c>
      <c r="H333" s="78" t="s">
        <v>1233</v>
      </c>
      <c r="I333" s="78" t="s">
        <v>2540</v>
      </c>
      <c r="J333" s="79"/>
      <c r="K333" s="161"/>
      <c r="L333" s="67"/>
    </row>
    <row r="334" spans="1:12" s="85" customFormat="1" outlineLevel="2" x14ac:dyDescent="0.2">
      <c r="A334" s="87" t="s">
        <v>2382</v>
      </c>
      <c r="B334" s="215" t="s">
        <v>1646</v>
      </c>
      <c r="C334" s="216"/>
      <c r="D334" s="216"/>
      <c r="E334" s="216"/>
      <c r="F334" s="216"/>
      <c r="G334" s="216"/>
      <c r="H334" s="216"/>
      <c r="I334" s="216"/>
      <c r="J334" s="216"/>
      <c r="K334" s="216"/>
      <c r="L334" s="67"/>
    </row>
    <row r="335" spans="1:12" s="85" customFormat="1" ht="38.25" outlineLevel="3" x14ac:dyDescent="0.2">
      <c r="A335" s="86" t="s">
        <v>2383</v>
      </c>
      <c r="B335" s="76" t="s">
        <v>1639</v>
      </c>
      <c r="C335" s="78" t="s">
        <v>1337</v>
      </c>
      <c r="D335" s="76" t="s">
        <v>1638</v>
      </c>
      <c r="E335" s="76" t="s">
        <v>1226</v>
      </c>
      <c r="F335" s="76" t="s">
        <v>1226</v>
      </c>
      <c r="G335" s="83" t="s">
        <v>464</v>
      </c>
      <c r="H335" s="78" t="s">
        <v>1233</v>
      </c>
      <c r="I335" s="78" t="s">
        <v>2540</v>
      </c>
      <c r="J335" s="79"/>
      <c r="K335" s="161"/>
      <c r="L335" s="67"/>
    </row>
    <row r="336" spans="1:12" s="85" customFormat="1" ht="38.25" outlineLevel="3" x14ac:dyDescent="0.2">
      <c r="A336" s="86" t="s">
        <v>2384</v>
      </c>
      <c r="B336" s="76" t="s">
        <v>1645</v>
      </c>
      <c r="C336" s="78" t="s">
        <v>1402</v>
      </c>
      <c r="D336" s="76" t="s">
        <v>1644</v>
      </c>
      <c r="E336" s="76" t="s">
        <v>1226</v>
      </c>
      <c r="F336" s="76" t="s">
        <v>1226</v>
      </c>
      <c r="G336" s="83" t="s">
        <v>464</v>
      </c>
      <c r="H336" s="78" t="s">
        <v>1233</v>
      </c>
      <c r="I336" s="78" t="s">
        <v>2540</v>
      </c>
      <c r="J336" s="79"/>
      <c r="K336" s="161"/>
      <c r="L336" s="67"/>
    </row>
    <row r="337" spans="1:12" s="85" customFormat="1" ht="25.5" outlineLevel="3" x14ac:dyDescent="0.2">
      <c r="A337" s="86" t="s">
        <v>2385</v>
      </c>
      <c r="B337" s="76" t="s">
        <v>1637</v>
      </c>
      <c r="C337" s="78" t="s">
        <v>1402</v>
      </c>
      <c r="D337" s="76" t="s">
        <v>1635</v>
      </c>
      <c r="E337" s="76" t="s">
        <v>1226</v>
      </c>
      <c r="F337" s="76" t="s">
        <v>1226</v>
      </c>
      <c r="G337" s="83" t="s">
        <v>464</v>
      </c>
      <c r="H337" s="78" t="s">
        <v>1233</v>
      </c>
      <c r="I337" s="78" t="s">
        <v>2540</v>
      </c>
      <c r="J337" s="79"/>
      <c r="K337" s="161"/>
      <c r="L337" s="86"/>
    </row>
    <row r="338" spans="1:12" s="85" customFormat="1" ht="25.5" outlineLevel="3" x14ac:dyDescent="0.2">
      <c r="A338" s="86" t="s">
        <v>2386</v>
      </c>
      <c r="B338" s="76" t="s">
        <v>1643</v>
      </c>
      <c r="C338" s="78" t="s">
        <v>1402</v>
      </c>
      <c r="D338" s="76" t="s">
        <v>1635</v>
      </c>
      <c r="E338" s="76" t="s">
        <v>1226</v>
      </c>
      <c r="F338" s="76" t="s">
        <v>1226</v>
      </c>
      <c r="G338" s="83" t="s">
        <v>464</v>
      </c>
      <c r="H338" s="78" t="s">
        <v>1233</v>
      </c>
      <c r="I338" s="78" t="s">
        <v>2540</v>
      </c>
      <c r="J338" s="79"/>
      <c r="K338" s="161"/>
      <c r="L338" s="67"/>
    </row>
    <row r="339" spans="1:12" s="85" customFormat="1" outlineLevel="2" x14ac:dyDescent="0.2">
      <c r="A339" s="87" t="s">
        <v>2387</v>
      </c>
      <c r="B339" s="215" t="s">
        <v>1642</v>
      </c>
      <c r="C339" s="216"/>
      <c r="D339" s="216"/>
      <c r="E339" s="216"/>
      <c r="F339" s="216"/>
      <c r="G339" s="216"/>
      <c r="H339" s="216"/>
      <c r="I339" s="216"/>
      <c r="J339" s="216"/>
      <c r="K339" s="216"/>
      <c r="L339" s="67"/>
    </row>
    <row r="340" spans="1:12" s="85" customFormat="1" ht="38.25" outlineLevel="3" x14ac:dyDescent="0.2">
      <c r="A340" s="86" t="s">
        <v>2388</v>
      </c>
      <c r="B340" s="76" t="s">
        <v>1639</v>
      </c>
      <c r="C340" s="78" t="s">
        <v>1402</v>
      </c>
      <c r="D340" s="76" t="s">
        <v>1638</v>
      </c>
      <c r="E340" s="76" t="s">
        <v>1226</v>
      </c>
      <c r="F340" s="76" t="s">
        <v>1226</v>
      </c>
      <c r="G340" s="83" t="s">
        <v>464</v>
      </c>
      <c r="H340" s="78" t="s">
        <v>1233</v>
      </c>
      <c r="I340" s="78" t="s">
        <v>2540</v>
      </c>
      <c r="J340" s="79"/>
      <c r="K340" s="161"/>
      <c r="L340" s="67"/>
    </row>
    <row r="341" spans="1:12" s="85" customFormat="1" ht="25.5" outlineLevel="3" x14ac:dyDescent="0.2">
      <c r="A341" s="86" t="s">
        <v>2389</v>
      </c>
      <c r="B341" s="76" t="s">
        <v>1637</v>
      </c>
      <c r="C341" s="78" t="s">
        <v>1402</v>
      </c>
      <c r="D341" s="76" t="s">
        <v>1635</v>
      </c>
      <c r="E341" s="76" t="s">
        <v>1226</v>
      </c>
      <c r="F341" s="76" t="s">
        <v>1226</v>
      </c>
      <c r="G341" s="83" t="s">
        <v>464</v>
      </c>
      <c r="H341" s="78" t="s">
        <v>1233</v>
      </c>
      <c r="I341" s="78" t="s">
        <v>2540</v>
      </c>
      <c r="J341" s="79"/>
      <c r="K341" s="161"/>
      <c r="L341" s="67"/>
    </row>
    <row r="342" spans="1:12" s="85" customFormat="1" ht="25.5" outlineLevel="3" x14ac:dyDescent="0.2">
      <c r="A342" s="86" t="s">
        <v>2390</v>
      </c>
      <c r="B342" s="76" t="s">
        <v>1641</v>
      </c>
      <c r="C342" s="78" t="s">
        <v>1402</v>
      </c>
      <c r="D342" s="76" t="s">
        <v>1635</v>
      </c>
      <c r="E342" s="76" t="s">
        <v>1226</v>
      </c>
      <c r="F342" s="76" t="s">
        <v>1226</v>
      </c>
      <c r="G342" s="83" t="s">
        <v>464</v>
      </c>
      <c r="H342" s="78" t="s">
        <v>1233</v>
      </c>
      <c r="I342" s="78" t="s">
        <v>2540</v>
      </c>
      <c r="J342" s="79"/>
      <c r="K342" s="161"/>
      <c r="L342" s="67"/>
    </row>
    <row r="343" spans="1:12" s="85" customFormat="1" outlineLevel="2" x14ac:dyDescent="0.2">
      <c r="A343" s="87" t="s">
        <v>2391</v>
      </c>
      <c r="B343" s="215" t="s">
        <v>1640</v>
      </c>
      <c r="C343" s="216"/>
      <c r="D343" s="216"/>
      <c r="E343" s="216"/>
      <c r="F343" s="216"/>
      <c r="G343" s="216"/>
      <c r="H343" s="216"/>
      <c r="I343" s="216"/>
      <c r="J343" s="216"/>
      <c r="K343" s="216"/>
      <c r="L343" s="67"/>
    </row>
    <row r="344" spans="1:12" s="85" customFormat="1" ht="38.25" outlineLevel="3" x14ac:dyDescent="0.2">
      <c r="A344" s="86" t="s">
        <v>2392</v>
      </c>
      <c r="B344" s="76" t="s">
        <v>1639</v>
      </c>
      <c r="C344" s="78" t="s">
        <v>1402</v>
      </c>
      <c r="D344" s="76" t="s">
        <v>1638</v>
      </c>
      <c r="E344" s="76" t="s">
        <v>1226</v>
      </c>
      <c r="F344" s="76" t="s">
        <v>1226</v>
      </c>
      <c r="G344" s="83" t="s">
        <v>464</v>
      </c>
      <c r="H344" s="78" t="s">
        <v>1233</v>
      </c>
      <c r="I344" s="78" t="s">
        <v>2540</v>
      </c>
      <c r="J344" s="79"/>
      <c r="K344" s="161"/>
      <c r="L344" s="67"/>
    </row>
    <row r="345" spans="1:12" s="85" customFormat="1" ht="25.5" outlineLevel="3" x14ac:dyDescent="0.2">
      <c r="A345" s="86" t="s">
        <v>2393</v>
      </c>
      <c r="B345" s="76" t="s">
        <v>1637</v>
      </c>
      <c r="C345" s="78" t="s">
        <v>1402</v>
      </c>
      <c r="D345" s="76" t="s">
        <v>1635</v>
      </c>
      <c r="E345" s="76" t="s">
        <v>1226</v>
      </c>
      <c r="F345" s="76" t="s">
        <v>1226</v>
      </c>
      <c r="G345" s="83" t="s">
        <v>464</v>
      </c>
      <c r="H345" s="78" t="s">
        <v>1233</v>
      </c>
      <c r="I345" s="78" t="s">
        <v>2540</v>
      </c>
      <c r="J345" s="79"/>
      <c r="K345" s="161"/>
      <c r="L345" s="86"/>
    </row>
    <row r="346" spans="1:12" s="85" customFormat="1" ht="25.5" outlineLevel="3" x14ac:dyDescent="0.2">
      <c r="A346" s="86" t="s">
        <v>2394</v>
      </c>
      <c r="B346" s="76" t="s">
        <v>1636</v>
      </c>
      <c r="C346" s="78" t="s">
        <v>1402</v>
      </c>
      <c r="D346" s="76" t="s">
        <v>1635</v>
      </c>
      <c r="E346" s="76" t="s">
        <v>1226</v>
      </c>
      <c r="F346" s="76" t="s">
        <v>1226</v>
      </c>
      <c r="G346" s="83" t="s">
        <v>464</v>
      </c>
      <c r="H346" s="78" t="s">
        <v>1233</v>
      </c>
      <c r="I346" s="78" t="s">
        <v>2540</v>
      </c>
      <c r="J346" s="79"/>
      <c r="K346" s="161"/>
      <c r="L346" s="67"/>
    </row>
  </sheetData>
  <mergeCells count="90">
    <mergeCell ref="B343:K343"/>
    <mergeCell ref="B170:K170"/>
    <mergeCell ref="B174:K174"/>
    <mergeCell ref="B20:K20"/>
    <mergeCell ref="B46:K46"/>
    <mergeCell ref="B47:K47"/>
    <mergeCell ref="B60:K60"/>
    <mergeCell ref="B21:K21"/>
    <mergeCell ref="B22:K22"/>
    <mergeCell ref="B30:K30"/>
    <mergeCell ref="B137:K137"/>
    <mergeCell ref="B169:K169"/>
    <mergeCell ref="B94:K94"/>
    <mergeCell ref="B75:K75"/>
    <mergeCell ref="B39:K39"/>
    <mergeCell ref="B65:K65"/>
    <mergeCell ref="G7:I7"/>
    <mergeCell ref="C8:D8"/>
    <mergeCell ref="G8:I8"/>
    <mergeCell ref="G9:I9"/>
    <mergeCell ref="E17:E18"/>
    <mergeCell ref="C9:D9"/>
    <mergeCell ref="C10:D10"/>
    <mergeCell ref="C11:D11"/>
    <mergeCell ref="C12:D12"/>
    <mergeCell ref="C13:D13"/>
    <mergeCell ref="G10:I10"/>
    <mergeCell ref="G11:I11"/>
    <mergeCell ref="G12:I12"/>
    <mergeCell ref="G13:I13"/>
    <mergeCell ref="G15:G16"/>
    <mergeCell ref="G17:G18"/>
    <mergeCell ref="B150:K150"/>
    <mergeCell ref="B34:K34"/>
    <mergeCell ref="B76:K76"/>
    <mergeCell ref="B77:K77"/>
    <mergeCell ref="B87:K87"/>
    <mergeCell ref="B90:K90"/>
    <mergeCell ref="A15:A18"/>
    <mergeCell ref="B15:B18"/>
    <mergeCell ref="F17:F18"/>
    <mergeCell ref="E15:F16"/>
    <mergeCell ref="C16:C18"/>
    <mergeCell ref="B241:K241"/>
    <mergeCell ref="B256:K256"/>
    <mergeCell ref="I16:I18"/>
    <mergeCell ref="H16:H18"/>
    <mergeCell ref="B162:K162"/>
    <mergeCell ref="B165:K165"/>
    <mergeCell ref="B108:K108"/>
    <mergeCell ref="B118:K118"/>
    <mergeCell ref="B126:K126"/>
    <mergeCell ref="B197:K197"/>
    <mergeCell ref="B198:K198"/>
    <mergeCell ref="B211:K211"/>
    <mergeCell ref="B208:K208"/>
    <mergeCell ref="B95:K95"/>
    <mergeCell ref="B100:K100"/>
    <mergeCell ref="B107:K107"/>
    <mergeCell ref="B339:K339"/>
    <mergeCell ref="B293:K293"/>
    <mergeCell ref="B299:K299"/>
    <mergeCell ref="B301:K301"/>
    <mergeCell ref="B304:K304"/>
    <mergeCell ref="B334:K334"/>
    <mergeCell ref="B319:K319"/>
    <mergeCell ref="I294:K294"/>
    <mergeCell ref="B330:K330"/>
    <mergeCell ref="B298:K298"/>
    <mergeCell ref="B310:K310"/>
    <mergeCell ref="B311:K311"/>
    <mergeCell ref="B316:K316"/>
    <mergeCell ref="B320:K320"/>
    <mergeCell ref="B326:K326"/>
    <mergeCell ref="L16:L18"/>
    <mergeCell ref="B281:K281"/>
    <mergeCell ref="B282:K282"/>
    <mergeCell ref="B289:K289"/>
    <mergeCell ref="B331:K331"/>
    <mergeCell ref="B268:K268"/>
    <mergeCell ref="B262:K262"/>
    <mergeCell ref="B212:K212"/>
    <mergeCell ref="B178:K178"/>
    <mergeCell ref="B179:K179"/>
    <mergeCell ref="B185:K185"/>
    <mergeCell ref="B191:K191"/>
    <mergeCell ref="B196:K196"/>
    <mergeCell ref="B228:K228"/>
    <mergeCell ref="B233:K233"/>
    <mergeCell ref="B240:K240"/>
  </mergeCells>
  <conditionalFormatting sqref="C8:C13">
    <cfRule type="cellIs" dxfId="1" priority="2" stopIfTrue="1" operator="equal">
      <formula>""</formula>
    </cfRule>
  </conditionalFormatting>
  <conditionalFormatting sqref="F9:G9">
    <cfRule type="cellIs" dxfId="0" priority="1" stopIfTrue="1" operator="equal">
      <formula>""</formula>
    </cfRule>
  </conditionalFormatting>
  <dataValidations disablePrompts="1" count="9">
    <dataValidation type="list" allowBlank="1" showInputMessage="1" showErrorMessage="1" sqref="JD199:JD207 SZ199:SZ207 ACV199:ACV207 AMR199:AMR207 AWN199:AWN207 BGJ199:BGJ207 BQF199:BQF207 CAB199:CAB207 CJX199:CJX207 CTT199:CTT207 DDP199:DDP207 DNL199:DNL207 DXH199:DXH207 EHD199:EHD207 EQZ199:EQZ207 FAV199:FAV207 FKR199:FKR207 FUN199:FUN207 GEJ199:GEJ207 GOF199:GOF207 GYB199:GYB207 HHX199:HHX207 HRT199:HRT207 IBP199:IBP207 ILL199:ILL207 IVH199:IVH207 JFD199:JFD207 JOZ199:JOZ207 JYV199:JYV207 KIR199:KIR207 KSN199:KSN207 LCJ199:LCJ207 LMF199:LMF207 LWB199:LWB207 MFX199:MFX207 MPT199:MPT207 MZP199:MZP207 NJL199:NJL207 NTH199:NTH207 ODD199:ODD207 OMZ199:OMZ207 OWV199:OWV207 PGR199:PGR207 PQN199:PQN207 QAJ199:QAJ207 QKF199:QKF207 QUB199:QUB207 RDX199:RDX207 RNT199:RNT207 RXP199:RXP207 SHL199:SHL207 SRH199:SRH207 TBD199:TBD207 TKZ199:TKZ207 TUV199:TUV207 UER199:UER207 UON199:UON207 UYJ199:UYJ207 VIF199:VIF207 VSB199:VSB207 WBX199:WBX207 WLT199:WLT207 WVP199:WVP207 IX199:IY207 ST199:SU207 ACP199:ACQ207 AML199:AMM207 AWH199:AWI207 BGD199:BGE207 BPZ199:BQA207 BZV199:BZW207 CJR199:CJS207 CTN199:CTO207 DDJ199:DDK207 DNF199:DNG207 DXB199:DXC207 EGX199:EGY207 EQT199:EQU207 FAP199:FAQ207 FKL199:FKM207 FUH199:FUI207 GED199:GEE207 GNZ199:GOA207 GXV199:GXW207 HHR199:HHS207 HRN199:HRO207 IBJ199:IBK207 ILF199:ILG207 IVB199:IVC207 JEX199:JEY207 JOT199:JOU207 JYP199:JYQ207 KIL199:KIM207 KSH199:KSI207 LCD199:LCE207 LLZ199:LMA207 LVV199:LVW207 MFR199:MFS207 MPN199:MPO207 MZJ199:MZK207 NJF199:NJG207 NTB199:NTC207 OCX199:OCY207 OMT199:OMU207 OWP199:OWQ207 PGL199:PGM207 PQH199:PQI207 QAD199:QAE207 QJZ199:QKA207 QTV199:QTW207 RDR199:RDS207 RNN199:RNO207 RXJ199:RXK207 SHF199:SHG207 SRB199:SRC207 TAX199:TAY207 TKT199:TKU207 TUP199:TUQ207 UEL199:UEM207 UOH199:UOI207 UYD199:UYE207 VHZ199:VIA207 VRV199:VRW207 WBR199:WBS207 WLN199:WLO207 WVJ199:WVK207 IU199:IV207 SQ199:SR207 ACM199:ACN207 AMI199:AMJ207 AWE199:AWF207 BGA199:BGB207 BPW199:BPX207 BZS199:BZT207 CJO199:CJP207 CTK199:CTL207 DDG199:DDH207 DNC199:DND207 DWY199:DWZ207 EGU199:EGV207 EQQ199:EQR207 FAM199:FAN207 FKI199:FKJ207 FUE199:FUF207 GEA199:GEB207 GNW199:GNX207 GXS199:GXT207 HHO199:HHP207 HRK199:HRL207 IBG199:IBH207 ILC199:ILD207 IUY199:IUZ207 JEU199:JEV207 JOQ199:JOR207 JYM199:JYN207 KII199:KIJ207 KSE199:KSF207 LCA199:LCB207 LLW199:LLX207 LVS199:LVT207 MFO199:MFP207 MPK199:MPL207 MZG199:MZH207 NJC199:NJD207 NSY199:NSZ207 OCU199:OCV207 OMQ199:OMR207 OWM199:OWN207 PGI199:PGJ207 PQE199:PQF207 QAA199:QAB207 QJW199:QJX207 QTS199:QTT207 RDO199:RDP207 RNK199:RNL207 RXG199:RXH207 SHC199:SHD207 SQY199:SQZ207 TAU199:TAV207 TKQ199:TKR207 TUM199:TUN207 UEI199:UEJ207 UOE199:UOF207 UYA199:UYB207 VHW199:VHX207 VRS199:VRT207 WBO199:WBP207 WLK199:WLL207 WVG199:WVH207 IR199:IS207 SN199:SO207 ACJ199:ACK207 AMF199:AMG207 AWB199:AWC207 BFX199:BFY207 BPT199:BPU207 BZP199:BZQ207 CJL199:CJM207 CTH199:CTI207 DDD199:DDE207 DMZ199:DNA207 DWV199:DWW207 EGR199:EGS207 EQN199:EQO207 FAJ199:FAK207 FKF199:FKG207 FUB199:FUC207 GDX199:GDY207 GNT199:GNU207 GXP199:GXQ207 HHL199:HHM207 HRH199:HRI207 IBD199:IBE207 IKZ199:ILA207 IUV199:IUW207 JER199:JES207 JON199:JOO207 JYJ199:JYK207 KIF199:KIG207 KSB199:KSC207 LBX199:LBY207 LLT199:LLU207 LVP199:LVQ207 MFL199:MFM207 MPH199:MPI207 MZD199:MZE207 NIZ199:NJA207 NSV199:NSW207 OCR199:OCS207 OMN199:OMO207 OWJ199:OWK207 PGF199:PGG207 PQB199:PQC207 PZX199:PZY207 QJT199:QJU207 QTP199:QTQ207 RDL199:RDM207 RNH199:RNI207 RXD199:RXE207 SGZ199:SHA207 SQV199:SQW207 TAR199:TAS207 TKN199:TKO207 TUJ199:TUK207 UEF199:UEG207 UOB199:UOC207 UXX199:UXY207 VHT199:VHU207 VRP199:VRQ207 WBL199:WBM207 WLH199:WLI207 WVD199:WVE207 IX209:IY210 ST209:SU210 ACP209:ACQ210 AML209:AMM210 AWH209:AWI210 BGD209:BGE210 BPZ209:BQA210 BZV209:BZW210 CJR209:CJS210 CTN209:CTO210 DDJ209:DDK210 DNF209:DNG210 DXB209:DXC210 EGX209:EGY210 EQT209:EQU210 FAP209:FAQ210 FKL209:FKM210 FUH209:FUI210 GED209:GEE210 GNZ209:GOA210 GXV209:GXW210 HHR209:HHS210 HRN209:HRO210 IBJ209:IBK210 ILF209:ILG210 IVB209:IVC210 JEX209:JEY210 JOT209:JOU210 JYP209:JYQ210 KIL209:KIM210 KSH209:KSI210 LCD209:LCE210 LLZ209:LMA210 LVV209:LVW210 MFR209:MFS210 MPN209:MPO210 MZJ209:MZK210 NJF209:NJG210 NTB209:NTC210 OCX209:OCY210 OMT209:OMU210 OWP209:OWQ210 PGL209:PGM210 PQH209:PQI210 QAD209:QAE210 QJZ209:QKA210 QTV209:QTW210 RDR209:RDS210 RNN209:RNO210 RXJ209:RXK210 SHF209:SHG210 SRB209:SRC210 TAX209:TAY210 TKT209:TKU210 TUP209:TUQ210 UEL209:UEM210 UOH209:UOI210 UYD209:UYE210 VHZ209:VIA210 VRV209:VRW210 WBR209:WBS210 WLN209:WLO210 WVJ209:WVK210 JD209:JD210 SZ209:SZ210 ACV209:ACV210 AMR209:AMR210 AWN209:AWN210 BGJ209:BGJ210 BQF209:BQF210 CAB209:CAB210 CJX209:CJX210 CTT209:CTT210 DDP209:DDP210 DNL209:DNL210 DXH209:DXH210 EHD209:EHD210 EQZ209:EQZ210 FAV209:FAV210 FKR209:FKR210 FUN209:FUN210 GEJ209:GEJ210 GOF209:GOF210 GYB209:GYB210 HHX209:HHX210 HRT209:HRT210 IBP209:IBP210 ILL209:ILL210 IVH209:IVH210 JFD209:JFD210 JOZ209:JOZ210 JYV209:JYV210 KIR209:KIR210 KSN209:KSN210 LCJ209:LCJ210 LMF209:LMF210 LWB209:LWB210 MFX209:MFX210 MPT209:MPT210 MZP209:MZP210 NJL209:NJL210 NTH209:NTH210 ODD209:ODD210 OMZ209:OMZ210 OWV209:OWV210 PGR209:PGR210 PQN209:PQN210 QAJ209:QAJ210 QKF209:QKF210 QUB209:QUB210 RDX209:RDX210 RNT209:RNT210 RXP209:RXP210 SHL209:SHL210 SRH209:SRH210 TBD209:TBD210 TKZ209:TKZ210 TUV209:TUV210 UER209:UER210 UON209:UON210 UYJ209:UYJ210 VIF209:VIF210 VSB209:VSB210 WBX209:WBX210 WLT209:WLT210 WVP209:WVP210 IR209:IS210 SN209:SO210 ACJ209:ACK210 AMF209:AMG210 AWB209:AWC210 BFX209:BFY210 BPT209:BPU210 BZP209:BZQ210 CJL209:CJM210 CTH209:CTI210 DDD209:DDE210 DMZ209:DNA210 DWV209:DWW210 EGR209:EGS210 EQN209:EQO210 FAJ209:FAK210 FKF209:FKG210 FUB209:FUC210 GDX209:GDY210 GNT209:GNU210 GXP209:GXQ210 HHL209:HHM210 HRH209:HRI210 IBD209:IBE210 IKZ209:ILA210 IUV209:IUW210 JER209:JES210 JON209:JOO210 JYJ209:JYK210 KIF209:KIG210 KSB209:KSC210 LBX209:LBY210 LLT209:LLU210 LVP209:LVQ210 MFL209:MFM210 MPH209:MPI210 MZD209:MZE210 NIZ209:NJA210 NSV209:NSW210 OCR209:OCS210 OMN209:OMO210 OWJ209:OWK210 PGF209:PGG210 PQB209:PQC210 PZX209:PZY210 QJT209:QJU210 QTP209:QTQ210 RDL209:RDM210 RNH209:RNI210 RXD209:RXE210 SGZ209:SHA210 SQV209:SQW210 TAR209:TAS210 TKN209:TKO210 TUJ209:TUK210 UEF209:UEG210 UOB209:UOC210 UXX209:UXY210 VHT209:VHU210 VRP209:VRQ210 WBL209:WBM210 WLH209:WLI210 WVD209:WVE210 IU209:IV210 SQ209:SR210 ACM209:ACN210 AMI209:AMJ210 AWE209:AWF210 BGA209:BGB210 BPW209:BPX210 BZS209:BZT210 CJO209:CJP210 CTK209:CTL210 DDG209:DDH210 DNC209:DND210 DWY209:DWZ210 EGU209:EGV210 EQQ209:EQR210 FAM209:FAN210 FKI209:FKJ210 FUE209:FUF210 GEA209:GEB210 GNW209:GNX210 GXS209:GXT210 HHO209:HHP210 HRK209:HRL210 IBG209:IBH210 ILC209:ILD210 IUY209:IUZ210 JEU209:JEV210 JOQ209:JOR210 JYM209:JYN210 KII209:KIJ210 KSE209:KSF210 LCA209:LCB210 LLW209:LLX210 LVS209:LVT210 MFO209:MFP210 MPK209:MPL210 MZG209:MZH210 NJC209:NJD210 NSY209:NSZ210 OCU209:OCV210 OMQ209:OMR210 OWM209:OWN210 PGI209:PGJ210 PQE209:PQF210 QAA209:QAB210 QJW209:QJX210 QTS209:QTT210 RDO209:RDP210 RNK209:RNL210 RXG209:RXH210 SHC209:SHD210 SQY209:SQZ210 TAU209:TAV210 TKQ209:TKR210 TUM209:TUN210 UEI209:UEJ210 UOE209:UOF210 UYA209:UYB210 VHW209:VHX210 VRS209:VRT210 WBO209:WBP210 WLK209:WLL210 WVG209:WVH210 ST317:SU318 ACP317:ACQ318 AML317:AMM318 AWH317:AWI318 BGD317:BGE318 BPZ317:BQA318 BZV317:BZW318 CJR317:CJS318 CTN317:CTO318 DDJ317:DDK318 DNF317:DNG318 DXB317:DXC318 EGX317:EGY318 EQT317:EQU318 FAP317:FAQ318 FKL317:FKM318 FUH317:FUI318 GED317:GEE318 GNZ317:GOA318 GXV317:GXW318 HHR317:HHS318 HRN317:HRO318 IBJ317:IBK318 ILF317:ILG318 IVB317:IVC318 JEX317:JEY318 JOT317:JOU318 JYP317:JYQ318 KIL317:KIM318 KSH317:KSI318 LCD317:LCE318 LLZ317:LMA318 LVV317:LVW318 MFR317:MFS318 MPN317:MPO318 MZJ317:MZK318 NJF317:NJG318 NTB317:NTC318 OCX317:OCY318 OMT317:OMU318 OWP317:OWQ318 PGL317:PGM318 PQH317:PQI318 QAD317:QAE318 QJZ317:QKA318 QTV317:QTW318 RDR317:RDS318 RNN317:RNO318 RXJ317:RXK318 SHF317:SHG318 SRB317:SRC318 TAX317:TAY318 TKT317:TKU318 TUP317:TUQ318 UEL317:UEM318 UOH317:UOI318 UYD317:UYE318 VHZ317:VIA318 VRV317:VRW318 WBR317:WBS318 WLN317:WLO318 WVJ317:WVK318 JD317:JD318 SZ317:SZ318 ACV317:ACV318 AMR317:AMR318 AWN317:AWN318 BGJ317:BGJ318 BQF317:BQF318 CAB317:CAB318 CJX317:CJX318 CTT317:CTT318 DDP317:DDP318 DNL317:DNL318 DXH317:DXH318 EHD317:EHD318 EQZ317:EQZ318 FAV317:FAV318 FKR317:FKR318 FUN317:FUN318 GEJ317:GEJ318 GOF317:GOF318 GYB317:GYB318 HHX317:HHX318 HRT317:HRT318 IBP317:IBP318 ILL317:ILL318 IVH317:IVH318 JFD317:JFD318 JOZ317:JOZ318 JYV317:JYV318 KIR317:KIR318 KSN317:KSN318 LCJ317:LCJ318 LMF317:LMF318 LWB317:LWB318 MFX317:MFX318 MPT317:MPT318 MZP317:MZP318 NJL317:NJL318 NTH317:NTH318 ODD317:ODD318 OMZ317:OMZ318 OWV317:OWV318 PGR317:PGR318 PQN317:PQN318 QAJ317:QAJ318 QKF317:QKF318 QUB317:QUB318 RDX317:RDX318 RNT317:RNT318 RXP317:RXP318 SHL317:SHL318 SRH317:SRH318 TBD317:TBD318 TKZ317:TKZ318 TUV317:TUV318 UER317:UER318 UON317:UON318 UYJ317:UYJ318 VIF317:VIF318 VSB317:VSB318 WBX317:WBX318 WLT317:WLT318 WVP317:WVP318 IR317:IS318 SN317:SO318 ACJ317:ACK318 AMF317:AMG318 AWB317:AWC318 BFX317:BFY318 BPT317:BPU318 BZP317:BZQ318 CJL317:CJM318 CTH317:CTI318 DDD317:DDE318 DMZ317:DNA318 DWV317:DWW318 EGR317:EGS318 EQN317:EQO318 FAJ317:FAK318 FKF317:FKG318 FUB317:FUC318 GDX317:GDY318 GNT317:GNU318 GXP317:GXQ318 HHL317:HHM318 HRH317:HRI318 IBD317:IBE318 IKZ317:ILA318 IUV317:IUW318 JER317:JES318 JON317:JOO318 JYJ317:JYK318 KIF317:KIG318 KSB317:KSC318 LBX317:LBY318 LLT317:LLU318 LVP317:LVQ318 MFL317:MFM318 MPH317:MPI318 MZD317:MZE318 NIZ317:NJA318 NSV317:NSW318 OCR317:OCS318 OMN317:OMO318 OWJ317:OWK318 PGF317:PGG318 PQB317:PQC318 PZX317:PZY318 QJT317:QJU318 QTP317:QTQ318 RDL317:RDM318 RNH317:RNI318 RXD317:RXE318 SGZ317:SHA318 SQV317:SQW318 TAR317:TAS318 TKN317:TKO318 TUJ317:TUK318 UEF317:UEG318 UOB317:UOC318 UXX317:UXY318 VHT317:VHU318 VRP317:VRQ318 WBL317:WBM318 WLH317:WLI318 WVD317:WVE318 IU317:IV318 IR312:IS315 SN312:SO315 ACJ312:ACK315 AMF312:AMG315 AWB312:AWC315 BFX312:BFY315 BPT312:BPU315 BZP312:BZQ315 CJL312:CJM315 CTH312:CTI315 DDD312:DDE315 DMZ312:DNA315 DWV312:DWW315 EGR312:EGS315 EQN312:EQO315 FAJ312:FAK315 FKF312:FKG315 FUB312:FUC315 GDX312:GDY315 GNT312:GNU315 GXP312:GXQ315 HHL312:HHM315 HRH312:HRI315 IBD312:IBE315 IKZ312:ILA315 IUV312:IUW315 JER312:JES315 JON312:JOO315 JYJ312:JYK315 KIF312:KIG315 KSB312:KSC315 LBX312:LBY315 LLT312:LLU315 LVP312:LVQ315 MFL312:MFM315 MPH312:MPI315 MZD312:MZE315 NIZ312:NJA315 NSV312:NSW315 OCR312:OCS315 OMN312:OMO315 OWJ312:OWK315 PGF312:PGG315 PQB312:PQC315 PZX312:PZY315 QJT312:QJU315 QTP312:QTQ315 RDL312:RDM315 RNH312:RNI315 RXD312:RXE315 SGZ312:SHA315 SQV312:SQW315 TAR312:TAS315 TKN312:TKO315 TUJ312:TUK315 UEF312:UEG315 UOB312:UOC315 UXX312:UXY315 VHT312:VHU315 VRP312:VRQ315 WBL312:WBM315 WLH312:WLI315 WVD312:WVE315 JD312:JD315 SZ312:SZ315 ACV312:ACV315 AMR312:AMR315 AWN312:AWN315 BGJ312:BGJ315 BQF312:BQF315 CAB312:CAB315 CJX312:CJX315 CTT312:CTT315 DDP312:DDP315 DNL312:DNL315 DXH312:DXH315 EHD312:EHD315 EQZ312:EQZ315 FAV312:FAV315 FKR312:FKR315 FUN312:FUN315 GEJ312:GEJ315 GOF312:GOF315 GYB312:GYB315 HHX312:HHX315 HRT312:HRT315 IBP312:IBP315 ILL312:ILL315 IVH312:IVH315 JFD312:JFD315 JOZ312:JOZ315 JYV312:JYV315 KIR312:KIR315 KSN312:KSN315 LCJ312:LCJ315 LMF312:LMF315 LWB312:LWB315 MFX312:MFX315 MPT312:MPT315 MZP312:MZP315 NJL312:NJL315 NTH312:NTH315 ODD312:ODD315 OMZ312:OMZ315 OWV312:OWV315 PGR312:PGR315 PQN312:PQN315 QAJ312:QAJ315 QKF312:QKF315 QUB312:QUB315 RDX312:RDX315 RNT312:RNT315 RXP312:RXP315 SHL312:SHL315 SRH312:SRH315 TBD312:TBD315 TKZ312:TKZ315 TUV312:TUV315 UER312:UER315 UON312:UON315 UYJ312:UYJ315 VIF312:VIF315 VSB312:VSB315 WBX312:WBX315 WLT312:WLT315 WVP312:WVP315 IX312:IY315 ST312:SU315 ACP312:ACQ315 AML312:AMM315 AWH312:AWI315 BGD312:BGE315 BPZ312:BQA315 BZV312:BZW315 CJR312:CJS315 CTN312:CTO315 DDJ312:DDK315 DNF312:DNG315 DXB312:DXC315 EGX312:EGY315 EQT312:EQU315 FAP312:FAQ315 FKL312:FKM315 FUH312:FUI315 GED312:GEE315 GNZ312:GOA315 GXV312:GXW315 HHR312:HHS315 HRN312:HRO315 IBJ312:IBK315 ILF312:ILG315 IVB312:IVC315 JEX312:JEY315 JOT312:JOU315 JYP312:JYQ315 KIL312:KIM315 KSH312:KSI315 LCD312:LCE315 LLZ312:LMA315 LVV312:LVW315 MFR312:MFS315 MPN312:MPO315 MZJ312:MZK315 NJF312:NJG315 NTB312:NTC315 OCX312:OCY315 OMT312:OMU315 OWP312:OWQ315 PGL312:PGM315 PQH312:PQI315 QAD312:QAE315 QJZ312:QKA315 QTV312:QTW315 RDR312:RDS315 RNN312:RNO315 RXJ312:RXK315 SHF312:SHG315 SRB312:SRC315 TAX312:TAY315 TKT312:TKU315 TUP312:TUQ315 UEL312:UEM315 UOH312:UOI315 UYD312:UYE315 VHZ312:VIA315 VRV312:VRW315 WBR312:WBS315 WLN312:WLO315 WVJ312:WVK315 IU312:IV315 SQ312:SR315 ACM312:ACN315 AMI312:AMJ315 AWE312:AWF315 BGA312:BGB315 BPW312:BPX315 BZS312:BZT315 CJO312:CJP315 CTK312:CTL315 DDG312:DDH315 DNC312:DND315 DWY312:DWZ315 EGU312:EGV315 EQQ312:EQR315 FAM312:FAN315 FKI312:FKJ315 FUE312:FUF315 GEA312:GEB315 GNW312:GNX315 GXS312:GXT315 HHO312:HHP315 HRK312:HRL315 IBG312:IBH315 ILC312:ILD315 IUY312:IUZ315 JEU312:JEV315 JOQ312:JOR315 JYM312:JYN315 KII312:KIJ315 KSE312:KSF315 LCA312:LCB315 LLW312:LLX315 LVS312:LVT315 MFO312:MFP315 MPK312:MPL315 MZG312:MZH315 NJC312:NJD315 NSY312:NSZ315 OCU312:OCV315 OMQ312:OMR315 OWM312:OWN315 PGI312:PGJ315 PQE312:PQF315 QAA312:QAB315 QJW312:QJX315 QTS312:QTT315 RDO312:RDP315 RNK312:RNL315 RXG312:RXH315 SHC312:SHD315 SQY312:SQZ315 TAU312:TAV315 TKQ312:TKR315 TUM312:TUN315 UEI312:UEJ315 UOE312:UOF315 UYA312:UYB315 VHW312:VHX315 VRS312:VRT315 WBO312:WBP315 WLK312:WLL315 WVG312:WVH315 SQ317:SR318 ACM317:ACN318 AMI317:AMJ318 AWE317:AWF318 BGA317:BGB318 BPW317:BPX318 BZS317:BZT318 CJO317:CJP318 CTK317:CTL318 DDG317:DDH318 DNC317:DND318 DWY317:DWZ318 EGU317:EGV318 EQQ317:EQR318 FAM317:FAN318 FKI317:FKJ318 FUE317:FUF318 GEA317:GEB318 GNW317:GNX318 GXS317:GXT318 HHO317:HHP318 HRK317:HRL318 IBG317:IBH318 ILC317:ILD318 IUY317:IUZ318 JEU317:JEV318 JOQ317:JOR318 JYM317:JYN318 KII317:KIJ318 KSE317:KSF318 LCA317:LCB318 LLW317:LLX318 LVS317:LVT318 MFO317:MFP318 MPK317:MPL318 MZG317:MZH318 NJC317:NJD318 NSY317:NSZ318 OCU317:OCV318 OMQ317:OMR318 OWM317:OWN318 PGI317:PGJ318 PQE317:PQF318 QAA317:QAB318 QJW317:QJX318 QTS317:QTT318 RDO317:RDP318 RNK317:RNL318 RXG317:RXH318 SHC317:SHD318 SQY317:SQZ318 TAU317:TAV318 TKQ317:TKR318 TUM317:TUN318 UEI317:UEJ318 UOE317:UOF318 UYA317:UYB318 VHW317:VHX318 VRS317:VRT318 WBO317:WBP318 WLK317:WLL318 WVG317:WVH318 WVG302:WVH302 IR213:IS227 SN213:SO227 ACJ213:ACK227 AMF213:AMG227 AWB213:AWC227 BFX213:BFY227 BPT213:BPU227 BZP213:BZQ227 CJL213:CJM227 CTH213:CTI227 DDD213:DDE227 DMZ213:DNA227 DWV213:DWW227 EGR213:EGS227 EQN213:EQO227 FAJ213:FAK227 FKF213:FKG227 FUB213:FUC227 GDX213:GDY227 GNT213:GNU227 GXP213:GXQ227 HHL213:HHM227 HRH213:HRI227 IBD213:IBE227 IKZ213:ILA227 IUV213:IUW227 JER213:JES227 JON213:JOO227 JYJ213:JYK227 KIF213:KIG227 KSB213:KSC227 LBX213:LBY227 LLT213:LLU227 LVP213:LVQ227 MFL213:MFM227 MPH213:MPI227 MZD213:MZE227 NIZ213:NJA227 NSV213:NSW227 OCR213:OCS227 OMN213:OMO227 OWJ213:OWK227 PGF213:PGG227 PQB213:PQC227 PZX213:PZY227 QJT213:QJU227 QTP213:QTQ227 RDL213:RDM227 RNH213:RNI227 RXD213:RXE227 SGZ213:SHA227 SQV213:SQW227 TAR213:TAS227 TKN213:TKO227 TUJ213:TUK227 UEF213:UEG227 UOB213:UOC227 UXX213:UXY227 VHT213:VHU227 VRP213:VRQ227 WBL213:WBM227 WLH213:WLI227 WVD213:WVE227 IU229:IV232 SQ229:SR232 ACM229:ACN232 AMI229:AMJ232 AWE229:AWF232 BGA229:BGB232 BPW229:BPX232 BZS229:BZT232 CJO229:CJP232 CTK229:CTL232 DDG229:DDH232 DNC229:DND232 DWY229:DWZ232 EGU229:EGV232 EQQ229:EQR232 FAM229:FAN232 FKI229:FKJ232 FUE229:FUF232 GEA229:GEB232 GNW229:GNX232 GXS229:GXT232 HHO229:HHP232 HRK229:HRL232 IBG229:IBH232 ILC229:ILD232 IUY229:IUZ232 JEU229:JEV232 JOQ229:JOR232 JYM229:JYN232 KII229:KIJ232 KSE229:KSF232 LCA229:LCB232 LLW229:LLX232 LVS229:LVT232 MFO229:MFP232 MPK229:MPL232 MZG229:MZH232 NJC229:NJD232 NSY229:NSZ232 OCU229:OCV232 OMQ229:OMR232 OWM229:OWN232 PGI229:PGJ232 PQE229:PQF232 QAA229:QAB232 QJW229:QJX232 QTS229:QTT232 RDO229:RDP232 RNK229:RNL232 RXG229:RXH232 SHC229:SHD232 SQY229:SQZ232 TAU229:TAV232 TKQ229:TKR232 TUM229:TUN232 UEI229:UEJ232 UOE229:UOF232 UYA229:UYB232 VHW229:VHX232 VRS229:VRT232 WBO229:WBP232 WLK229:WLL232 WVG229:WVH232 IR229:IS232 SN229:SO232 ACJ229:ACK232 AMF229:AMG232 AWB229:AWC232 BFX229:BFY232 BPT229:BPU232 BZP229:BZQ232 CJL229:CJM232 CTH229:CTI232 DDD229:DDE232 DMZ229:DNA232 DWV229:DWW232 EGR229:EGS232 EQN229:EQO232 FAJ229:FAK232 FKF229:FKG232 FUB229:FUC232 GDX229:GDY232 GNT229:GNU232 GXP229:GXQ232 HHL229:HHM232 HRH229:HRI232 IBD229:IBE232 IKZ229:ILA232 IUV229:IUW232 JER229:JES232 JON229:JOO232 JYJ229:JYK232 KIF229:KIG232 KSB229:KSC232 LBX229:LBY232 LLT229:LLU232 LVP229:LVQ232 MFL229:MFM232 MPH229:MPI232 MZD229:MZE232 NIZ229:NJA232 NSV229:NSW232 OCR229:OCS232 OMN229:OMO232 OWJ229:OWK232 PGF229:PGG232 PQB229:PQC232 PZX229:PZY232 QJT229:QJU232 QTP229:QTQ232 RDL229:RDM232 RNH229:RNI232 RXD229:RXE232 SGZ229:SHA232 SQV229:SQW232 TAR229:TAS232 TKN229:TKO232 TUJ229:TUK232 UEF229:UEG232 UOB229:UOC232 UXX229:UXY232 VHT229:VHU232 VRP229:VRQ232 WBL229:WBM232 WLH229:WLI232 WVD229:WVE232 JD229:JD232 SZ229:SZ232 ACV229:ACV232 AMR229:AMR232 AWN229:AWN232 BGJ229:BGJ232 BQF229:BQF232 CAB229:CAB232 CJX229:CJX232 CTT229:CTT232 DDP229:DDP232 DNL229:DNL232 DXH229:DXH232 EHD229:EHD232 EQZ229:EQZ232 FAV229:FAV232 FKR229:FKR232 FUN229:FUN232 GEJ229:GEJ232 GOF229:GOF232 GYB229:GYB232 HHX229:HHX232 HRT229:HRT232 IBP229:IBP232 ILL229:ILL232 IVH229:IVH232 JFD229:JFD232 JOZ229:JOZ232 JYV229:JYV232 KIR229:KIR232 KSN229:KSN232 LCJ229:LCJ232 LMF229:LMF232 LWB229:LWB232 MFX229:MFX232 MPT229:MPT232 MZP229:MZP232 NJL229:NJL232 NTH229:NTH232 ODD229:ODD232 OMZ229:OMZ232 OWV229:OWV232 PGR229:PGR232 PQN229:PQN232 QAJ229:QAJ232 QKF229:QKF232 QUB229:QUB232 RDX229:RDX232 RNT229:RNT232 RXP229:RXP232 SHL229:SHL232 SRH229:SRH232 TBD229:TBD232 TKZ229:TKZ232 TUV229:TUV232 UER229:UER232 UON229:UON232 UYJ229:UYJ232 VIF229:VIF232 VSB229:VSB232 WBX229:WBX232 WLT229:WLT232 WVP229:WVP232 IX229:IY232 ST229:SU232 ACP229:ACQ232 AML229:AMM232 AWH229:AWI232 BGD229:BGE232 BPZ229:BQA232 BZV229:BZW232 CJR229:CJS232 CTN229:CTO232 DDJ229:DDK232 DNF229:DNG232 DXB229:DXC232 EGX229:EGY232 EQT229:EQU232 FAP229:FAQ232 FKL229:FKM232 FUH229:FUI232 GED229:GEE232 GNZ229:GOA232 GXV229:GXW232 HHR229:HHS232 HRN229:HRO232 IBJ229:IBK232 ILF229:ILG232 IVB229:IVC232 JEX229:JEY232 JOT229:JOU232 JYP229:JYQ232 KIL229:KIM232 KSH229:KSI232 LCD229:LCE232 LLZ229:LMA232 LVV229:LVW232 MFR229:MFS232 MPN229:MPO232 MZJ229:MZK232 NJF229:NJG232 NTB229:NTC232 OCX229:OCY232 OMT229:OMU232 OWP229:OWQ232 PGL229:PGM232 PQH229:PQI232 QAD229:QAE232 QJZ229:QKA232 QTV229:QTW232 RDR229:RDS232 RNN229:RNO232 RXJ229:RXK232 SHF229:SHG232 SRB229:SRC232 TAX229:TAY232 TKT229:TKU232 TUP229:TUQ232 UEL229:UEM232 UOH229:UOI232 UYD229:UYE232 VHZ229:VIA232 VRV229:VRW232 WBR229:WBS232 WLN229:WLO232 WVJ229:WVK232 IU213:IV227 SQ213:SR227 ACM213:ACN227 AMI213:AMJ227 AWE213:AWF227 BGA213:BGB227 BPW213:BPX227 BZS213:BZT227 CJO213:CJP227 CTK213:CTL227 DDG213:DDH227 DNC213:DND227 DWY213:DWZ227 EGU213:EGV227 EQQ213:EQR227 FAM213:FAN227 FKI213:FKJ227 FUE213:FUF227 GEA213:GEB227 GNW213:GNX227 GXS213:GXT227 HHO213:HHP227 HRK213:HRL227 IBG213:IBH227 ILC213:ILD227 IUY213:IUZ227 JEU213:JEV227 JOQ213:JOR227 JYM213:JYN227 KII213:KIJ227 KSE213:KSF227 LCA213:LCB227 LLW213:LLX227 LVS213:LVT227 MFO213:MFP227 MPK213:MPL227 MZG213:MZH227 NJC213:NJD227 NSY213:NSZ227 OCU213:OCV227 OMQ213:OMR227 OWM213:OWN227 PGI213:PGJ227 PQE213:PQF227 QAA213:QAB227 QJW213:QJX227 QTS213:QTT227 RDO213:RDP227 RNK213:RNL227 RXG213:RXH227 SHC213:SHD227 SQY213:SQZ227 TAU213:TAV227 TKQ213:TKR227 TUM213:TUN227 UEI213:UEJ227 UOE213:UOF227 UYA213:UYB227 VHW213:VHX227 VRS213:VRT227 WBO213:WBP227 WLK213:WLL227 WVG213:WVH227 WVG300:WVH300 IX213:IY227 ST213:SU227 ACP213:ACQ227 AML213:AMM227 AWH213:AWI227 BGD213:BGE227 BPZ213:BQA227 BZV213:BZW227 CJR213:CJS227 CTN213:CTO227 DDJ213:DDK227 DNF213:DNG227 DXB213:DXC227 EGX213:EGY227 EQT213:EQU227 FAP213:FAQ227 FKL213:FKM227 FUH213:FUI227 GED213:GEE227 GNZ213:GOA227 GXV213:GXW227 HHR213:HHS227 HRN213:HRO227 IBJ213:IBK227 ILF213:ILG227 IVB213:IVC227 JEX213:JEY227 JOT213:JOU227 JYP213:JYQ227 KIL213:KIM227 KSH213:KSI227 LCD213:LCE227 LLZ213:LMA227 LVV213:LVW227 MFR213:MFS227 MPN213:MPO227 MZJ213:MZK227 NJF213:NJG227 NTB213:NTC227 OCX213:OCY227 OMT213:OMU227 OWP213:OWQ227 PGL213:PGM227 PQH213:PQI227 QAD213:QAE227 QJZ213:QKA227 QTV213:QTW227 RDR213:RDS227 RNN213:RNO227 RXJ213:RXK227 SHF213:SHG227 SRB213:SRC227 TAX213:TAY227 TKT213:TKU227 TUP213:TUQ227 UEL213:UEM227 UOH213:UOI227 UYD213:UYE227 VHZ213:VIA227 VRV213:VRW227 WBR213:WBS227 WLN213:WLO227 WVJ213:WVK227 JD213:JD227 SZ213:SZ227 ACV213:ACV227 AMR213:AMR227 AWN213:AWN227 BGJ213:BGJ227 BQF213:BQF227 CAB213:CAB227 CJX213:CJX227 CTT213:CTT227 DDP213:DDP227 DNL213:DNL227 DXH213:DXH227 EHD213:EHD227 EQZ213:EQZ227 FAV213:FAV227 FKR213:FKR227 FUN213:FUN227 GEJ213:GEJ227 GOF213:GOF227 GYB213:GYB227 HHX213:HHX227 HRT213:HRT227 IBP213:IBP227 ILL213:ILL227 IVH213:IVH227 JFD213:JFD227 JOZ213:JOZ227 JYV213:JYV227 KIR213:KIR227 KSN213:KSN227 LCJ213:LCJ227 LMF213:LMF227 LWB213:LWB227 MFX213:MFX227 MPT213:MPT227 MZP213:MZP227 NJL213:NJL227 NTH213:NTH227 ODD213:ODD227 OMZ213:OMZ227 OWV213:OWV227 PGR213:PGR227 PQN213:PQN227 QAJ213:QAJ227 QKF213:QKF227 QUB213:QUB227 RDX213:RDX227 RNT213:RNT227 RXP213:RXP227 SHL213:SHL227 SRH213:SRH227 TBD213:TBD227 TKZ213:TKZ227 TUV213:TUV227 UER213:UER227 UON213:UON227 UYJ213:UYJ227 VIF213:VIF227 VSB213:VSB227 WBX213:WBX227 WLT213:WLT227 WVP213:WVP227 IX269:IY280 ST269:SU280 ACP269:ACQ280 AML269:AMM280 AWH269:AWI280 BGD269:BGE280 BPZ269:BQA280 BZV269:BZW280 CJR269:CJS280 CTN269:CTO280 DDJ269:DDK280 DNF269:DNG280 DXB269:DXC280 EGX269:EGY280 EQT269:EQU280 FAP269:FAQ280 FKL269:FKM280 FUH269:FUI280 GED269:GEE280 GNZ269:GOA280 GXV269:GXW280 HHR269:HHS280 HRN269:HRO280 IBJ269:IBK280 ILF269:ILG280 IVB269:IVC280 JEX269:JEY280 JOT269:JOU280 JYP269:JYQ280 KIL269:KIM280 KSH269:KSI280 LCD269:LCE280 LLZ269:LMA280 LVV269:LVW280 MFR269:MFS280 MPN269:MPO280 MZJ269:MZK280 NJF269:NJG280 NTB269:NTC280 OCX269:OCY280 OMT269:OMU280 OWP269:OWQ280 PGL269:PGM280 PQH269:PQI280 QAD269:QAE280 QJZ269:QKA280 QTV269:QTW280 RDR269:RDS280 RNN269:RNO280 RXJ269:RXK280 SHF269:SHG280 SRB269:SRC280 TAX269:TAY280 TKT269:TKU280 TUP269:TUQ280 UEL269:UEM280 UOH269:UOI280 UYD269:UYE280 VHZ269:VIA280 VRV269:VRW280 WBR269:WBS280 WLN269:WLO280 WVJ269:WVK280 IU269:IV280 SQ269:SR280 ACM269:ACN280 AMI269:AMJ280 AWE269:AWF280 BGA269:BGB280 BPW269:BPX280 BZS269:BZT280 CJO269:CJP280 CTK269:CTL280 DDG269:DDH280 DNC269:DND280 DWY269:DWZ280 EGU269:EGV280 EQQ269:EQR280 FAM269:FAN280 FKI269:FKJ280 FUE269:FUF280 GEA269:GEB280 GNW269:GNX280 GXS269:GXT280 HHO269:HHP280 HRK269:HRL280 IBG269:IBH280 ILC269:ILD280 IUY269:IUZ280 JEU269:JEV280 JOQ269:JOR280 JYM269:JYN280 KII269:KIJ280 KSE269:KSF280 LCA269:LCB280 LLW269:LLX280 LVS269:LVT280 MFO269:MFP280 MPK269:MPL280 MZG269:MZH280 NJC269:NJD280 NSY269:NSZ280 OCU269:OCV280 OMQ269:OMR280 OWM269:OWN280 PGI269:PGJ280 PQE269:PQF280 QAA269:QAB280 QJW269:QJX280 QTS269:QTT280 RDO269:RDP280 RNK269:RNL280 RXG269:RXH280 SHC269:SHD280 SQY269:SQZ280 TAU269:TAV280 TKQ269:TKR280 TUM269:TUN280 UEI269:UEJ280 UOE269:UOF280 UYA269:UYB280 VHW269:VHX280 VRS269:VRT280 WBO269:WBP280 WLK269:WLL280 WVG269:WVH280 IR269:IS280 SN269:SO280 ACJ269:ACK280 AMF269:AMG280 AWB269:AWC280 BFX269:BFY280 BPT269:BPU280 BZP269:BZQ280 CJL269:CJM280 CTH269:CTI280 DDD269:DDE280 DMZ269:DNA280 DWV269:DWW280 EGR269:EGS280 EQN269:EQO280 FAJ269:FAK280 FKF269:FKG280 FUB269:FUC280 GDX269:GDY280 GNT269:GNU280 GXP269:GXQ280 HHL269:HHM280 HRH269:HRI280 IBD269:IBE280 IKZ269:ILA280 IUV269:IUW280 JER269:JES280 JON269:JOO280 JYJ269:JYK280 KIF269:KIG280 KSB269:KSC280 LBX269:LBY280 LLT269:LLU280 LVP269:LVQ280 MFL269:MFM280 MPH269:MPI280 MZD269:MZE280 NIZ269:NJA280 NSV269:NSW280 OCR269:OCS280 OMN269:OMO280 OWJ269:OWK280 PGF269:PGG280 PQB269:PQC280 PZX269:PZY280 QJT269:QJU280 QTP269:QTQ280 RDL269:RDM280 RNH269:RNI280 RXD269:RXE280 SGZ269:SHA280 SQV269:SQW280 TAR269:TAS280 TKN269:TKO280 TUJ269:TUK280 UEF269:UEG280 UOB269:UOC280 UXX269:UXY280 VHT269:VHU280 VRP269:VRQ280 WBL269:WBM280 WLH269:WLI280 WVD269:WVE280 JD269:JD280 SZ269:SZ280 ACV269:ACV280 AMR269:AMR280 AWN269:AWN280 BGJ269:BGJ280 BQF269:BQF280 CAB269:CAB280 CJX269:CJX280 CTT269:CTT280 DDP269:DDP280 DNL269:DNL280 DXH269:DXH280 EHD269:EHD280 EQZ269:EQZ280 FAV269:FAV280 FKR269:FKR280 FUN269:FUN280 GEJ269:GEJ280 GOF269:GOF280 GYB269:GYB280 HHX269:HHX280 HRT269:HRT280 IBP269:IBP280 ILL269:ILL280 IVH269:IVH280 JFD269:JFD280 JOZ269:JOZ280 JYV269:JYV280 KIR269:KIR280 KSN269:KSN280 LCJ269:LCJ280 LMF269:LMF280 LWB269:LWB280 MFX269:MFX280 MPT269:MPT280 MZP269:MZP280 NJL269:NJL280 NTH269:NTH280 ODD269:ODD280 OMZ269:OMZ280 OWV269:OWV280 PGR269:PGR280 PQN269:PQN280 QAJ269:QAJ280 QKF269:QKF280 QUB269:QUB280 RDX269:RDX280 RNT269:RNT280 RXP269:RXP280 SHL269:SHL280 SRH269:SRH280 TBD269:TBD280 TKZ269:TKZ280 TUV269:TUV280 UER269:UER280 UON269:UON280 UYJ269:UYJ280 VIF269:VIF280 VSB269:VSB280 WBX269:WBX280 WLT269:WLT280 WVP269:WVP280 JD242:JD255 SZ242:SZ255 ACV242:ACV255 AMR242:AMR255 AWN242:AWN255 BGJ242:BGJ255 BQF242:BQF255 CAB242:CAB255 CJX242:CJX255 CTT242:CTT255 DDP242:DDP255 DNL242:DNL255 DXH242:DXH255 EHD242:EHD255 EQZ242:EQZ255 FAV242:FAV255 FKR242:FKR255 FUN242:FUN255 GEJ242:GEJ255 GOF242:GOF255 GYB242:GYB255 HHX242:HHX255 HRT242:HRT255 IBP242:IBP255 ILL242:ILL255 IVH242:IVH255 JFD242:JFD255 JOZ242:JOZ255 JYV242:JYV255 KIR242:KIR255 KSN242:KSN255 LCJ242:LCJ255 LMF242:LMF255 LWB242:LWB255 MFX242:MFX255 MPT242:MPT255 MZP242:MZP255 NJL242:NJL255 NTH242:NTH255 ODD242:ODD255 OMZ242:OMZ255 OWV242:OWV255 PGR242:PGR255 PQN242:PQN255 QAJ242:QAJ255 QKF242:QKF255 QUB242:QUB255 RDX242:RDX255 RNT242:RNT255 RXP242:RXP255 SHL242:SHL255 SRH242:SRH255 TBD242:TBD255 TKZ242:TKZ255 TUV242:TUV255 UER242:UER255 UON242:UON255 UYJ242:UYJ255 VIF242:VIF255 VSB242:VSB255 WBX242:WBX255 WLT242:WLT255 WVP242:WVP255 IR242:IS255 SN242:SO255 ACJ242:ACK255 AMF242:AMG255 AWB242:AWC255 BFX242:BFY255 BPT242:BPU255 BZP242:BZQ255 CJL242:CJM255 CTH242:CTI255 DDD242:DDE255 DMZ242:DNA255 DWV242:DWW255 EGR242:EGS255 EQN242:EQO255 FAJ242:FAK255 FKF242:FKG255 FUB242:FUC255 GDX242:GDY255 GNT242:GNU255 GXP242:GXQ255 HHL242:HHM255 HRH242:HRI255 IBD242:IBE255 IKZ242:ILA255 IUV242:IUW255 JER242:JES255 JON242:JOO255 JYJ242:JYK255 KIF242:KIG255 KSB242:KSC255 LBX242:LBY255 LLT242:LLU255 LVP242:LVQ255 MFL242:MFM255 MPH242:MPI255 MZD242:MZE255 NIZ242:NJA255 NSV242:NSW255 OCR242:OCS255 OMN242:OMO255 OWJ242:OWK255 PGF242:PGG255 PQB242:PQC255 PZX242:PZY255 QJT242:QJU255 QTP242:QTQ255 RDL242:RDM255 RNH242:RNI255 RXD242:RXE255 SGZ242:SHA255 SQV242:SQW255 TAR242:TAS255 TKN242:TKO255 TUJ242:TUK255 UEF242:UEG255 UOB242:UOC255 UXX242:UXY255 VHT242:VHU255 VRP242:VRQ255 WBL242:WBM255 WLH242:WLI255 WVD242:WVE255 IU242:IV255 SQ242:SR255 ACM242:ACN255 AMI242:AMJ255 AWE242:AWF255 BGA242:BGB255 BPW242:BPX255 BZS242:BZT255 CJO242:CJP255 CTK242:CTL255 DDG242:DDH255 DNC242:DND255 DWY242:DWZ255 EGU242:EGV255 EQQ242:EQR255 FAM242:FAN255 FKI242:FKJ255 FUE242:FUF255 GEA242:GEB255 GNW242:GNX255 GXS242:GXT255 HHO242:HHP255 HRK242:HRL255 IBG242:IBH255 ILC242:ILD255 IUY242:IUZ255 JEU242:JEV255 JOQ242:JOR255 JYM242:JYN255 KII242:KIJ255 KSE242:KSF255 LCA242:LCB255 LLW242:LLX255 LVS242:LVT255 MFO242:MFP255 MPK242:MPL255 MZG242:MZH255 NJC242:NJD255 NSY242:NSZ255 OCU242:OCV255 OMQ242:OMR255 OWM242:OWN255 PGI242:PGJ255 PQE242:PQF255 QAA242:QAB255 QJW242:QJX255 QTS242:QTT255 RDO242:RDP255 RNK242:RNL255 RXG242:RXH255 SHC242:SHD255 SQY242:SQZ255 TAU242:TAV255 TKQ242:TKR255 TUM242:TUN255 UEI242:UEJ255 UOE242:UOF255 UYA242:UYB255 VHW242:VHX255 VRS242:VRT255 WBO242:WBP255 WLK242:WLL255 WVG242:WVH255 IX242:IY255 ST242:SU255 ACP242:ACQ255 AML242:AMM255 AWH242:AWI255 BGD242:BGE255 BPZ242:BQA255 BZV242:BZW255 CJR242:CJS255 CTN242:CTO255 DDJ242:DDK255 DNF242:DNG255 DXB242:DXC255 EGX242:EGY255 EQT242:EQU255 FAP242:FAQ255 FKL242:FKM255 FUH242:FUI255 GED242:GEE255 GNZ242:GOA255 GXV242:GXW255 HHR242:HHS255 HRN242:HRO255 IBJ242:IBK255 ILF242:ILG255 IVB242:IVC255 JEX242:JEY255 JOT242:JOU255 JYP242:JYQ255 KIL242:KIM255 KSH242:KSI255 LCD242:LCE255 LLZ242:LMA255 LVV242:LVW255 MFR242:MFS255 MPN242:MPO255 MZJ242:MZK255 NJF242:NJG255 NTB242:NTC255 OCX242:OCY255 OMT242:OMU255 OWP242:OWQ255 PGL242:PGM255 PQH242:PQI255 QAD242:QAE255 QJZ242:QKA255 QTV242:QTW255 RDR242:RDS255 RNN242:RNO255 RXJ242:RXK255 SHF242:SHG255 SRB242:SRC255 TAX242:TAY255 TKT242:TKU255 TUP242:TUQ255 UEL242:UEM255 UOH242:UOI255 UYD242:UYE255 VHZ242:VIA255 VRV242:VRW255 WBR242:WBS255 WLN242:WLO255 WVJ242:WVK255 WVD234:WVE239 WLH234:WLI239 WBL234:WBM239 VRP234:VRQ239 VHT234:VHU239 UXX234:UXY239 UOB234:UOC239 UEF234:UEG239 TUJ234:TUK239 TKN234:TKO239 TAR234:TAS239 SQV234:SQW239 SGZ234:SHA239 RXD234:RXE239 RNH234:RNI239 RDL234:RDM239 QTP234:QTQ239 QJT234:QJU239 PZX234:PZY239 PQB234:PQC239 PGF234:PGG239 OWJ234:OWK239 OMN234:OMO239 OCR234:OCS239 NSV234:NSW239 NIZ234:NJA239 MZD234:MZE239 MPH234:MPI239 MFL234:MFM239 LVP234:LVQ239 LLT234:LLU239 LBX234:LBY239 KSB234:KSC239 KIF234:KIG239 JYJ234:JYK239 JON234:JOO239 JER234:JES239 IUV234:IUW239 IKZ234:ILA239 IBD234:IBE239 HRH234:HRI239 HHL234:HHM239 GXP234:GXQ239 GNT234:GNU239 GDX234:GDY239 FUB234:FUC239 FKF234:FKG239 FAJ234:FAK239 EQN234:EQO239 EGR234:EGS239 DWV234:DWW239 DMZ234:DNA239 DDD234:DDE239 CTH234:CTI239 CJL234:CJM239 BZP234:BZQ239 BPT234:BPU239 BFX234:BFY239 AWB234:AWC239 AMF234:AMG239 ACJ234:ACK239 SN234:SO239 IR234:IS239 WVG234:WVH239 WLK234:WLL239 WBO234:WBP239 VRS234:VRT239 VHW234:VHX239 UYA234:UYB239 UOE234:UOF239 UEI234:UEJ239 TUM234:TUN239 TKQ234:TKR239 TAU234:TAV239 SQY234:SQZ239 SHC234:SHD239 RXG234:RXH239 RNK234:RNL239 RDO234:RDP239 QTS234:QTT239 QJW234:QJX239 QAA234:QAB239 PQE234:PQF239 PGI234:PGJ239 OWM234:OWN239 OMQ234:OMR239 OCU234:OCV239 NSY234:NSZ239 NJC234:NJD239 MZG234:MZH239 MPK234:MPL239 MFO234:MFP239 LVS234:LVT239 LLW234:LLX239 LCA234:LCB239 KSE234:KSF239 KII234:KIJ239 JYM234:JYN239 JOQ234:JOR239 JEU234:JEV239 IUY234:IUZ239 ILC234:ILD239 IBG234:IBH239 HRK234:HRL239 HHO234:HHP239 GXS234:GXT239 GNW234:GNX239 GEA234:GEB239 FUE234:FUF239 FKI234:FKJ239 FAM234:FAN239 EQQ234:EQR239 EGU234:EGV239 DWY234:DWZ239 DNC234:DND239 DDG234:DDH239 CTK234:CTL239 CJO234:CJP239 BZS234:BZT239 BPW234:BPX239 BGA234:BGB239 AWE234:AWF239 AMI234:AMJ239 ACM234:ACN239 SQ234:SR239 IU234:IV239 WVJ234:WVK239 WLN234:WLO239 WBR234:WBS239 VRV234:VRW239 VHZ234:VIA239 UYD234:UYE239 UOH234:UOI239 UEL234:UEM239 TUP234:TUQ239 TKT234:TKU239 TAX234:TAY239 SRB234:SRC239 SHF234:SHG239 RXJ234:RXK239 RNN234:RNO239 RDR234:RDS239 QTV234:QTW239 QJZ234:QKA239 QAD234:QAE239 PQH234:PQI239 PGL234:PGM239 OWP234:OWQ239 OMT234:OMU239 OCX234:OCY239 NTB234:NTC239 NJF234:NJG239 MZJ234:MZK239 MPN234:MPO239 MFR234:MFS239 LVV234:LVW239 LLZ234:LMA239 LCD234:LCE239 KSH234:KSI239 KIL234:KIM239 JYP234:JYQ239 JOT234:JOU239 JEX234:JEY239 IVB234:IVC239 ILF234:ILG239 IBJ234:IBK239 HRN234:HRO239 HHR234:HHS239 GXV234:GXW239 GNZ234:GOA239 GED234:GEE239 FUH234:FUI239 FKL234:FKM239 FAP234:FAQ239 EQT234:EQU239 EGX234:EGY239 DXB234:DXC239 DNF234:DNG239 DDJ234:DDK239 CTN234:CTO239 CJR234:CJS239 BZV234:BZW239 BPZ234:BQA239 BGD234:BGE239 AWH234:AWI239 AML234:AMM239 ACP234:ACQ239 ST234:SU239 IX234:IY239 WVP234:WVP239 WLT234:WLT239 WBX234:WBX239 VSB234:VSB239 VIF234:VIF239 UYJ234:UYJ239 UON234:UON239 UER234:UER239 TUV234:TUV239 TKZ234:TKZ239 TBD234:TBD239 SRH234:SRH239 SHL234:SHL239 RXP234:RXP239 RNT234:RNT239 RDX234:RDX239 QUB234:QUB239 QKF234:QKF239 QAJ234:QAJ239 PQN234:PQN239 PGR234:PGR239 OWV234:OWV239 OMZ234:OMZ239 ODD234:ODD239 NTH234:NTH239 NJL234:NJL239 MZP234:MZP239 MPT234:MPT239 MFX234:MFX239 LWB234:LWB239 LMF234:LMF239 LCJ234:LCJ239 KSN234:KSN239 KIR234:KIR239 JYV234:JYV239 JOZ234:JOZ239 JFD234:JFD239 IVH234:IVH239 ILL234:ILL239 IBP234:IBP239 HRT234:HRT239 HHX234:HHX239 GYB234:GYB239 GOF234:GOF239 GEJ234:GEJ239 FUN234:FUN239 FKR234:FKR239 FAV234:FAV239 EQZ234:EQZ239 EHD234:EHD239 DXH234:DXH239 DNL234:DNL239 DDP234:DDP239 CTT234:CTT239 CJX234:CJX239 CAB234:CAB239 BQF234:BQF239 BGJ234:BGJ239 AWN234:AWN239 AMR234:AMR239 ACV234:ACV239 SZ234:SZ239 JD234:JD239 SN263:SO267 ACJ263:ACK267 AMF263:AMG267 AWB263:AWC267 BFX263:BFY267 BPT263:BPU267 BZP263:BZQ267 CJL263:CJM267 CTH263:CTI267 DDD263:DDE267 DMZ263:DNA267 DWV263:DWW267 EGR263:EGS267 EQN263:EQO267 FAJ263:FAK267 FKF263:FKG267 FUB263:FUC267 GDX263:GDY267 GNT263:GNU267 GXP263:GXQ267 HHL263:HHM267 HRH263:HRI267 IBD263:IBE267 IKZ263:ILA267 IUV263:IUW267 JER263:JES267 JON263:JOO267 JYJ263:JYK267 KIF263:KIG267 KSB263:KSC267 LBX263:LBY267 LLT263:LLU267 LVP263:LVQ267 MFL263:MFM267 MPH263:MPI267 MZD263:MZE267 NIZ263:NJA267 NSV263:NSW267 OCR263:OCS267 OMN263:OMO267 OWJ263:OWK267 PGF263:PGG267 PQB263:PQC267 PZX263:PZY267 QJT263:QJU267 QTP263:QTQ267 RDL263:RDM267 RNH263:RNI267 RXD263:RXE267 SGZ263:SHA267 SQV263:SQW267 TAR263:TAS267 TKN263:TKO267 TUJ263:TUK267 UEF263:UEG267 UOB263:UOC267 UXX263:UXY267 VHT263:VHU267 VRP263:VRQ267 WBL263:WBM267 WLH263:WLI267 WVD263:WVE267 IU263:IV267 SQ263:SR267 ACM263:ACN267 AMI263:AMJ267 AWE263:AWF267 BGA263:BGB267 BPW263:BPX267 BZS263:BZT267 CJO263:CJP267 CTK263:CTL267 DDG263:DDH267 DNC263:DND267 DWY263:DWZ267 EGU263:EGV267 EQQ263:EQR267 FAM263:FAN267 FKI263:FKJ267 FUE263:FUF267 GEA263:GEB267 GNW263:GNX267 GXS263:GXT267 HHO263:HHP267 HRK263:HRL267 IBG263:IBH267 ILC263:ILD267 IUY263:IUZ267 JEU263:JEV267 JOQ263:JOR267 JYM263:JYN267 KII263:KIJ267 KSE263:KSF267 LCA263:LCB267 LLW263:LLX267 LVS263:LVT267 MFO263:MFP267 MPK263:MPL267 MZG263:MZH267 NJC263:NJD267 NSY263:NSZ267 OCU263:OCV267 OMQ263:OMR267 OWM263:OWN267 PGI263:PGJ267 PQE263:PQF267 QAA263:QAB267 QJW263:QJX267 QTS263:QTT267 RDO263:RDP267 RNK263:RNL267 RXG263:RXH267 SHC263:SHD267 SQY263:SQZ267 TAU263:TAV267 TKQ263:TKR267 TUM263:TUN267 UEI263:UEJ267 UOE263:UOF267 UYA263:UYB267 VHW263:VHX267 VRS263:VRT267 WBO263:WBP267 WLK263:WLL267 WVG263:WVH267 IX263:IY267 ST263:SU267 ACP263:ACQ267 AML263:AMM267 AWH263:AWI267 BGD263:BGE267 BPZ263:BQA267 BZV263:BZW267 CJR263:CJS267 CTN263:CTO267 DDJ263:DDK267 DNF263:DNG267 DXB263:DXC267 EGX263:EGY267 EQT263:EQU267 FAP263:FAQ267 FKL263:FKM267 FUH263:FUI267 GED263:GEE267 GNZ263:GOA267 GXV263:GXW267 HHR263:HHS267 HRN263:HRO267 IBJ263:IBK267 ILF263:ILG267 IVB263:IVC267 JEX263:JEY267 JOT263:JOU267 JYP263:JYQ267 KIL263:KIM267 KSH263:KSI267 LCD263:LCE267 LLZ263:LMA267 LVV263:LVW267 MFR263:MFS267 MPN263:MPO267 MZJ263:MZK267 NJF263:NJG267 NTB263:NTC267 OCX263:OCY267 OMT263:OMU267 OWP263:OWQ267 PGL263:PGM267 PQH263:PQI267 QAD263:QAE267 QJZ263:QKA267 QTV263:QTW267 RDR263:RDS267 RNN263:RNO267 RXJ263:RXK267 SHF263:SHG267 SRB263:SRC267 TAX263:TAY267 TKT263:TKU267 TUP263:TUQ267 UEL263:UEM267 UOH263:UOI267 UYD263:UYE267 VHZ263:VIA267 VRV263:VRW267 WBR263:WBS267 WLN263:WLO267 WVJ263:WVK267 JD263:JD267 SZ263:SZ267 ACV263:ACV267 AMR263:AMR267 AWN263:AWN267 BGJ263:BGJ267 BQF263:BQF267 CAB263:CAB267 CJX263:CJX267 CTT263:CTT267 DDP263:DDP267 DNL263:DNL267 DXH263:DXH267 EHD263:EHD267 EQZ263:EQZ267 FAV263:FAV267 FKR263:FKR267 FUN263:FUN267 GEJ263:GEJ267 GOF263:GOF267 GYB263:GYB267 HHX263:HHX267 HRT263:HRT267 IBP263:IBP267 ILL263:ILL267 IVH263:IVH267 JFD263:JFD267 JOZ263:JOZ267 JYV263:JYV267 KIR263:KIR267 KSN263:KSN267 LCJ263:LCJ267 LMF263:LMF267 LWB263:LWB267 MFX263:MFX267 MPT263:MPT267 MZP263:MZP267 NJL263:NJL267 NTH263:NTH267 ODD263:ODD267 OMZ263:OMZ267 OWV263:OWV267 PGR263:PGR267 PQN263:PQN267 QAJ263:QAJ267 QKF263:QKF267 QUB263:QUB267 RDX263:RDX267 RNT263:RNT267 RXP263:RXP267 SHL263:SHL267 SRH263:SRH267 TBD263:TBD267 TKZ263:TKZ267 TUV263:TUV267 UER263:UER267 UON263:UON267 UYJ263:UYJ267 VIF263:VIF267 VSB263:VSB267 WBX263:WBX267 WLT263:WLT267 WVP263:WVP267 WBX327:WBX329 WVD283:WVE288 WLH283:WLI288 WBL283:WBM288 VRP283:VRQ288 VHT283:VHU288 UXX283:UXY288 UOB283:UOC288 UEF283:UEG288 TUJ283:TUK288 TKN283:TKO288 TAR283:TAS288 SQV283:SQW288 SGZ283:SHA288 RXD283:RXE288 RNH283:RNI288 RDL283:RDM288 QTP283:QTQ288 QJT283:QJU288 PZX283:PZY288 PQB283:PQC288 PGF283:PGG288 OWJ283:OWK288 OMN283:OMO288 OCR283:OCS288 NSV283:NSW288 NIZ283:NJA288 MZD283:MZE288 MPH283:MPI288 MFL283:MFM288 LVP283:LVQ288 LLT283:LLU288 LBX283:LBY288 KSB283:KSC288 KIF283:KIG288 JYJ283:JYK288 JON283:JOO288 JER283:JES288 IUV283:IUW288 IKZ283:ILA288 IBD283:IBE288 HRH283:HRI288 HHL283:HHM288 GXP283:GXQ288 GNT283:GNU288 GDX283:GDY288 FUB283:FUC288 FKF283:FKG288 FAJ283:FAK288 EQN283:EQO288 EGR283:EGS288 DWV283:DWW288 DMZ283:DNA288 DDD283:DDE288 CTH283:CTI288 CJL283:CJM288 BZP283:BZQ288 BPT283:BPU288 BFX283:BFY288 AWB283:AWC288 AMF283:AMG288 ACJ283:ACK288 SN283:SO288 IR283:IS288 WVG283:WVH288 WLK283:WLL288 WBO283:WBP288 VRS283:VRT288 VHW283:VHX288 UYA283:UYB288 UOE283:UOF288 UEI283:UEJ288 TUM283:TUN288 TKQ283:TKR288 TAU283:TAV288 SQY283:SQZ288 SHC283:SHD288 RXG283:RXH288 RNK283:RNL288 RDO283:RDP288 QTS283:QTT288 QJW283:QJX288 QAA283:QAB288 PQE283:PQF288 PGI283:PGJ288 OWM283:OWN288 OMQ283:OMR288 OCU283:OCV288 NSY283:NSZ288 NJC283:NJD288 MZG283:MZH288 MPK283:MPL288 MFO283:MFP288 LVS283:LVT288 LLW283:LLX288 LCA283:LCB288 KSE283:KSF288 KII283:KIJ288 JYM283:JYN288 JOQ283:JOR288 JEU283:JEV288 IUY283:IUZ288 ILC283:ILD288 IBG283:IBH288 HRK283:HRL288 HHO283:HHP288 GXS283:GXT288 GNW283:GNX288 GEA283:GEB288 FUE283:FUF288 FKI283:FKJ288 FAM283:FAN288 EQQ283:EQR288 EGU283:EGV288 DWY283:DWZ288 DNC283:DND288 DDG283:DDH288 CTK283:CTL288 CJO283:CJP288 BZS283:BZT288 BPW283:BPX288 BGA283:BGB288 AWE283:AWF288 AMI283:AMJ288 ACM283:ACN288 SQ283:SR288 IU283:IV288 WVJ283:WVK288 WLN283:WLO288 WBR283:WBS288 VRV283:VRW288 VHZ283:VIA288 UYD283:UYE288 UOH283:UOI288 UEL283:UEM288 TUP283:TUQ288 TKT283:TKU288 TAX283:TAY288 SRB283:SRC288 SHF283:SHG288 RXJ283:RXK288 RNN283:RNO288 RDR283:RDS288 QTV283:QTW288 QJZ283:QKA288 QAD283:QAE288 PQH283:PQI288 PGL283:PGM288 OWP283:OWQ288 OMT283:OMU288 OCX283:OCY288 NTB283:NTC288 NJF283:NJG288 MZJ283:MZK288 MPN283:MPO288 MFR283:MFS288 LVV283:LVW288 LLZ283:LMA288 LCD283:LCE288 KSH283:KSI288 KIL283:KIM288 JYP283:JYQ288 JOT283:JOU288 JEX283:JEY288 IVB283:IVC288 ILF283:ILG288 IBJ283:IBK288 HRN283:HRO288 HHR283:HHS288 GXV283:GXW288 GNZ283:GOA288 GED283:GEE288 FUH283:FUI288 FKL283:FKM288 FAP283:FAQ288 EQT283:EQU288 EGX283:EGY288 DXB283:DXC288 DNF283:DNG288 DDJ283:DDK288 CTN283:CTO288 CJR283:CJS288 BZV283:BZW288 BPZ283:BQA288 BGD283:BGE288 AWH283:AWI288 AML283:AMM288 ACP283:ACQ288 ST283:SU288 IX283:IY288 WVP283:WVP288 WLT283:WLT288 WBX283:WBX288 VSB283:VSB288 VIF283:VIF288 UYJ283:UYJ288 UON283:UON288 UER283:UER288 TUV283:TUV288 TKZ283:TKZ288 TBD283:TBD288 SRH283:SRH288 SHL283:SHL288 RXP283:RXP288 RNT283:RNT288 RDX283:RDX288 QUB283:QUB288 QKF283:QKF288 QAJ283:QAJ288 PQN283:PQN288 PGR283:PGR288 OWV283:OWV288 OMZ283:OMZ288 ODD283:ODD288 NTH283:NTH288 NJL283:NJL288 MZP283:MZP288 MPT283:MPT288 MFX283:MFX288 LWB283:LWB288 LMF283:LMF288 LCJ283:LCJ288 KSN283:KSN288 KIR283:KIR288 JYV283:JYV288 JOZ283:JOZ288 JFD283:JFD288 IVH283:IVH288 ILL283:ILL288 IBP283:IBP288 HRT283:HRT288 HHX283:HHX288 GYB283:GYB288 GOF283:GOF288 GEJ283:GEJ288 FUN283:FUN288 FKR283:FKR288 FAV283:FAV288 EQZ283:EQZ288 EHD283:EHD288 DXH283:DXH288 DNL283:DNL288 DDP283:DDP288 CTT283:CTT288 CJX283:CJX288 CAB283:CAB288 BQF283:BQF288 BGJ283:BGJ288 AWN283:AWN288 AMR283:AMR288 ACV283:ACV288 SZ283:SZ288 JD283:JD288 IX300:IY300 ST300:SU300 ACP300:ACQ300 AML300:AMM300 AWH300:AWI300 BGD300:BGE300 BPZ300:BQA300 BZV300:BZW300 CJR300:CJS300 CTN300:CTO300 DDJ300:DDK300 DNF300:DNG300 DXB300:DXC300 EGX300:EGY300 EQT300:EQU300 FAP300:FAQ300 FKL300:FKM300 FUH300:FUI300 GED300:GEE300 GNZ300:GOA300 GXV300:GXW300 HHR300:HHS300 HRN300:HRO300 IBJ300:IBK300 ILF300:ILG300 IVB300:IVC300 JEX300:JEY300 JOT300:JOU300 JYP300:JYQ300 KIL300:KIM300 KSH300:KSI300 LCD300:LCE300 LLZ300:LMA300 LVV300:LVW300 MFR300:MFS300 MPN300:MPO300 MZJ300:MZK300 NJF300:NJG300 NTB300:NTC300 OCX300:OCY300 OMT300:OMU300 OWP300:OWQ300 PGL300:PGM300 PQH300:PQI300 QAD300:QAE300 QJZ300:QKA300 QTV300:QTW300 RDR300:RDS300 RNN300:RNO300 RXJ300:RXK300 SHF300:SHG300 SRB300:SRC300 TAX300:TAY300 TKT300:TKU300 TUP300:TUQ300 UEL300:UEM300 UOH300:UOI300 UYD300:UYE300 VHZ300:VIA300 VRV300:VRW300 WBR300:WBS300 WLN300:WLO300 WVJ300:WVK300 JD300 SZ300 ACV300 AMR300 AWN300 BGJ300 BQF300 CAB300 CJX300 CTT300 DDP300 DNL300 DXH300 EHD300 EQZ300 FAV300 FKR300 FUN300 GEJ300 GOF300 GYB300 HHX300 HRT300 IBP300 ILL300 IVH300 JFD300 JOZ300 JYV300 KIR300 KSN300 LCJ300 LMF300 LWB300 MFX300 MPT300 MZP300 NJL300 NTH300 ODD300 OMZ300 OWV300 PGR300 PQN300 QAJ300 QKF300 QUB300 RDX300 RNT300 RXP300 SHL300 SRH300 TBD300 TKZ300 TUV300 UER300 UON300 UYJ300 VIF300 VSB300 WBX300 WLT300 WVP300 IR300:IS300 SN300:SO300 ACJ300:ACK300 AMF300:AMG300 AWB300:AWC300 BFX300:BFY300 BPT300:BPU300 BZP300:BZQ300 CJL300:CJM300 CTH300:CTI300 DDD300:DDE300 DMZ300:DNA300 DWV300:DWW300 EGR300:EGS300 EQN300:EQO300 FAJ300:FAK300 FKF300:FKG300 FUB300:FUC300 GDX300:GDY300 GNT300:GNU300 GXP300:GXQ300 HHL300:HHM300 HRH300:HRI300 IBD300:IBE300 IKZ300:ILA300 IUV300:IUW300 JER300:JES300 JON300:JOO300 JYJ300:JYK300 KIF300:KIG300 KSB300:KSC300 LBX300:LBY300 LLT300:LLU300 LVP300:LVQ300 MFL300:MFM300 MPH300:MPI300 MZD300:MZE300 NIZ300:NJA300 NSV300:NSW300 OCR300:OCS300 OMN300:OMO300 OWJ300:OWK300 PGF300:PGG300 PQB300:PQC300 PZX300:PZY300 QJT300:QJU300 QTP300:QTQ300 RDL300:RDM300 RNH300:RNI300 RXD300:RXE300 SGZ300:SHA300 SQV300:SQW300 TAR300:TAS300 TKN300:TKO300 TUJ300:TUK300 UEF300:UEG300 UOB300:UOC300 UXX300:UXY300 VHT300:VHU300 VRP300:VRQ300 WBL300:WBM300 WLH300:WLI300 WVD300:WVE300 IU300:IV300 SQ300:SR300 ACM300:ACN300 AMI300:AMJ300 AWE300:AWF300 BGA300:BGB300 BPW300:BPX300 BZS300:BZT300 CJO300:CJP300 CTK300:CTL300 DDG300:DDH300 DNC300:DND300 DWY300:DWZ300 EGU300:EGV300 EQQ300:EQR300 FAM300:FAN300 FKI300:FKJ300 FUE300:FUF300 GEA300:GEB300 GNW300:GNX300 GXS300:GXT300 HHO300:HHP300 HRK300:HRL300 IBG300:IBH300 ILC300:ILD300 IUY300:IUZ300 JEU300:JEV300 JOQ300:JOR300 JYM300:JYN300 KII300:KIJ300 KSE300:KSF300 LCA300:LCB300 LLW300:LLX300 LVS300:LVT300 MFO300:MFP300 MPK300:MPL300 MZG300:MZH300 NJC300:NJD300 NSY300:NSZ300 OCU300:OCV300 OMQ300:OMR300 OWM300:OWN300 PGI300:PGJ300 PQE300:PQF300 QAA300:QAB300 QJW300:QJX300 QTS300:QTT300 RDO300:RDP300 RNK300:RNL300 RXG300:RXH300 SHC300:SHD300 SQY300:SQZ300 TAU300:TAV300 TKQ300:TKR300 TUM300:TUN300 UEI300:UEJ300 UOE300:UOF300 UYA300:UYB300 VHW300:VHX300 VRS300:VRT300 WBO300:WBP300 WLK300:WLL300 WLK294:WLL297 WBO294:WBP297 VRS294:VRT297 VHW294:VHX297 UYA294:UYB297 UOE294:UOF297 UEI294:UEJ297 TUM294:TUN297 TKQ294:TKR297 TAU294:TAV297 SQY294:SQZ297 SHC294:SHD297 RXG294:RXH297 RNK294:RNL297 RDO294:RDP297 QTS294:QTT297 QJW294:QJX297 QAA294:QAB297 PQE294:PQF297 PGI294:PGJ297 OWM294:OWN297 OMQ294:OMR297 OCU294:OCV297 NSY294:NSZ297 NJC294:NJD297 MZG294:MZH297 MPK294:MPL297 MFO294:MFP297 LVS294:LVT297 LLW294:LLX297 LCA294:LCB297 KSE294:KSF297 KII294:KIJ297 JYM294:JYN297 JOQ294:JOR297 JEU294:JEV297 IUY294:IUZ297 ILC294:ILD297 IBG294:IBH297 HRK294:HRL297 HHO294:HHP297 GXS294:GXT297 GNW294:GNX297 GEA294:GEB297 FUE294:FUF297 FKI294:FKJ297 FAM294:FAN297 EQQ294:EQR297 EGU294:EGV297 DWY294:DWZ297 DNC294:DND297 DDG294:DDH297 CTK294:CTL297 CJO294:CJP297 BZS294:BZT297 BPW294:BPX297 BGA294:BGB297 AWE294:AWF297 AMI294:AMJ297 ACM294:ACN297 SQ294:SR297 IU294:IV297 WVD294:WVE297 WLH294:WLI297 WBL294:WBM297 VRP294:VRQ297 VHT294:VHU297 UXX294:UXY297 UOB294:UOC297 UEF294:UEG297 TUJ294:TUK297 TKN294:TKO297 TAR294:TAS297 SQV294:SQW297 SGZ294:SHA297 RXD294:RXE297 RNH294:RNI297 RDL294:RDM297 QTP294:QTQ297 QJT294:QJU297 PZX294:PZY297 PQB294:PQC297 PGF294:PGG297 OWJ294:OWK297 OMN294:OMO297 OCR294:OCS297 NSV294:NSW297 NIZ294:NJA297 MZD294:MZE297 MPH294:MPI297 MFL294:MFM297 LVP294:LVQ297 LLT294:LLU297 LBX294:LBY297 KSB294:KSC297 KIF294:KIG297 JYJ294:JYK297 JON294:JOO297 JER294:JES297 IUV294:IUW297 IKZ294:ILA297 IBD294:IBE297 HRH294:HRI297 HHL294:HHM297 GXP294:GXQ297 GNT294:GNU297 GDX294:GDY297 FUB294:FUC297 FKF294:FKG297 FAJ294:FAK297 EQN294:EQO297 EGR294:EGS297 DWV294:DWW297 DMZ294:DNA297 DDD294:DDE297 CTH294:CTI297 CJL294:CJM297 BZP294:BZQ297 BPT294:BPU297 BFX294:BFY297 AWB294:AWC297 AMF294:AMG297 ACJ294:ACK297 SN294:SO297 IR294:IS297 WVP294:WVP297 WLT294:WLT297 WBX294:WBX297 VSB294:VSB297 VIF294:VIF297 UYJ294:UYJ297 UON294:UON297 UER294:UER297 TUV294:TUV297 TKZ294:TKZ297 TBD294:TBD297 SRH294:SRH297 SHL294:SHL297 RXP294:RXP297 RNT294:RNT297 RDX294:RDX297 QUB294:QUB297 QKF294:QKF297 QAJ294:QAJ297 PQN294:PQN297 PGR294:PGR297 OWV294:OWV297 OMZ294:OMZ297 ODD294:ODD297 NTH294:NTH297 NJL294:NJL297 MZP294:MZP297 MPT294:MPT297 MFX294:MFX297 LWB294:LWB297 LMF294:LMF297 LCJ294:LCJ297 KSN294:KSN297 KIR294:KIR297 JYV294:JYV297 JOZ294:JOZ297 JFD294:JFD297 IVH294:IVH297 ILL294:ILL297 IBP294:IBP297 HRT294:HRT297 HHX294:HHX297 GYB294:GYB297 GOF294:GOF297 GEJ294:GEJ297 FUN294:FUN297 FKR294:FKR297 FAV294:FAV297 EQZ294:EQZ297 EHD294:EHD297 DXH294:DXH297 DNL294:DNL297 DDP294:DDP297 CTT294:CTT297 CJX294:CJX297 CAB294:CAB297 BQF294:BQF297 BGJ294:BGJ297 AWN294:AWN297 AMR294:AMR297 ACV294:ACV297 SZ294:SZ297 JD294:JD297 WVJ294:WVK297 WLN294:WLO297 WBR294:WBS297 VRV294:VRW297 VHZ294:VIA297 UYD294:UYE297 UOH294:UOI297 UEL294:UEM297 TUP294:TUQ297 TKT294:TKU297 TAX294:TAY297 SRB294:SRC297 SHF294:SHG297 RXJ294:RXK297 RNN294:RNO297 RDR294:RDS297 QTV294:QTW297 QJZ294:QKA297 QAD294:QAE297 PQH294:PQI297 PGL294:PGM297 OWP294:OWQ297 OMT294:OMU297 OCX294:OCY297 NTB294:NTC297 NJF294:NJG297 MZJ294:MZK297 MPN294:MPO297 MFR294:MFS297 LVV294:LVW297 LLZ294:LMA297 LCD294:LCE297 KSH294:KSI297 KIL294:KIM297 JYP294:JYQ297 JOT294:JOU297 JEX294:JEY297 IVB294:IVC297 ILF294:ILG297 IBJ294:IBK297 HRN294:HRO297 HHR294:HHS297 GXV294:GXW297 GNZ294:GOA297 GED294:GEE297 FUH294:FUI297 FKL294:FKM297 FAP294:FAQ297 EQT294:EQU297 EGX294:EGY297 DXB294:DXC297 DNF294:DNG297 DDJ294:DDK297 CTN294:CTO297 CJR294:CJS297 BZV294:BZW297 BPZ294:BQA297 BGD294:BGE297 AWH294:AWI297 AML294:AMM297 ACP294:ACQ297 ST294:SU297 IX294:IY297 IR263:IS267 IX290:IY292 ST290:SU292 ACP290:ACQ292 AML290:AMM292 AWH290:AWI292 BGD290:BGE292 BPZ290:BQA292 BZV290:BZW292 CJR290:CJS292 CTN290:CTO292 DDJ290:DDK292 DNF290:DNG292 DXB290:DXC292 EGX290:EGY292 EQT290:EQU292 FAP290:FAQ292 FKL290:FKM292 FUH290:FUI292 GED290:GEE292 GNZ290:GOA292 GXV290:GXW292 HHR290:HHS292 HRN290:HRO292 IBJ290:IBK292 ILF290:ILG292 IVB290:IVC292 JEX290:JEY292 JOT290:JOU292 JYP290:JYQ292 KIL290:KIM292 KSH290:KSI292 LCD290:LCE292 LLZ290:LMA292 LVV290:LVW292 MFR290:MFS292 MPN290:MPO292 MZJ290:MZK292 NJF290:NJG292 NTB290:NTC292 OCX290:OCY292 OMT290:OMU292 OWP290:OWQ292 PGL290:PGM292 PQH290:PQI292 QAD290:QAE292 QJZ290:QKA292 QTV290:QTW292 RDR290:RDS292 RNN290:RNO292 RXJ290:RXK292 SHF290:SHG292 SRB290:SRC292 TAX290:TAY292 TKT290:TKU292 TUP290:TUQ292 UEL290:UEM292 UOH290:UOI292 UYD290:UYE292 VHZ290:VIA292 VRV290:VRW292 WBR290:WBS292 WLN290:WLO292 WVJ290:WVK292 JD290:JD292 SZ290:SZ292 ACV290:ACV292 AMR290:AMR292 AWN290:AWN292 BGJ290:BGJ292 BQF290:BQF292 CAB290:CAB292 CJX290:CJX292 CTT290:CTT292 DDP290:DDP292 DNL290:DNL292 DXH290:DXH292 EHD290:EHD292 EQZ290:EQZ292 FAV290:FAV292 FKR290:FKR292 FUN290:FUN292 GEJ290:GEJ292 GOF290:GOF292 GYB290:GYB292 HHX290:HHX292 HRT290:HRT292 IBP290:IBP292 ILL290:ILL292 IVH290:IVH292 JFD290:JFD292 JOZ290:JOZ292 JYV290:JYV292 KIR290:KIR292 KSN290:KSN292 LCJ290:LCJ292 LMF290:LMF292 LWB290:LWB292 MFX290:MFX292 MPT290:MPT292 MZP290:MZP292 NJL290:NJL292 NTH290:NTH292 ODD290:ODD292 OMZ290:OMZ292 OWV290:OWV292 PGR290:PGR292 PQN290:PQN292 QAJ290:QAJ292 QKF290:QKF292 QUB290:QUB292 RDX290:RDX292 RNT290:RNT292 RXP290:RXP292 SHL290:SHL292 SRH290:SRH292 TBD290:TBD292 TKZ290:TKZ292 TUV290:TUV292 UER290:UER292 UON290:UON292 UYJ290:UYJ292 VIF290:VIF292 VSB290:VSB292 WBX290:WBX292 WLT290:WLT292 WVP290:WVP292 IR290:IS292 SN290:SO292 ACJ290:ACK292 AMF290:AMG292 AWB290:AWC292 BFX290:BFY292 BPT290:BPU292 BZP290:BZQ292 CJL290:CJM292 CTH290:CTI292 DDD290:DDE292 DMZ290:DNA292 DWV290:DWW292 EGR290:EGS292 EQN290:EQO292 FAJ290:FAK292 FKF290:FKG292 FUB290:FUC292 GDX290:GDY292 GNT290:GNU292 GXP290:GXQ292 HHL290:HHM292 HRH290:HRI292 IBD290:IBE292 IKZ290:ILA292 IUV290:IUW292 JER290:JES292 JON290:JOO292 JYJ290:JYK292 KIF290:KIG292 KSB290:KSC292 LBX290:LBY292 LLT290:LLU292 LVP290:LVQ292 MFL290:MFM292 MPH290:MPI292 MZD290:MZE292 NIZ290:NJA292 NSV290:NSW292 OCR290:OCS292 OMN290:OMO292 OWJ290:OWK292 PGF290:PGG292 PQB290:PQC292 PZX290:PZY292 QJT290:QJU292 QTP290:QTQ292 RDL290:RDM292 RNH290:RNI292 RXD290:RXE292 SGZ290:SHA292 SQV290:SQW292 TAR290:TAS292 TKN290:TKO292 TUJ290:TUK292 UEF290:UEG292 UOB290:UOC292 UXX290:UXY292 VHT290:VHU292 VRP290:VRQ292 WBL290:WBM292 WLH290:WLI292 WVD290:WVE292 IU290:IV292 SQ290:SR292 ACM290:ACN292 AMI290:AMJ292 AWE290:AWF292 BGA290:BGB292 BPW290:BPX292 BZS290:BZT292 CJO290:CJP292 CTK290:CTL292 DDG290:DDH292 DNC290:DND292 DWY290:DWZ292 EGU290:EGV292 EQQ290:EQR292 FAM290:FAN292 FKI290:FKJ292 FUE290:FUF292 GEA290:GEB292 GNW290:GNX292 GXS290:GXT292 HHO290:HHP292 HRK290:HRL292 IBG290:IBH292 ILC290:ILD292 IUY290:IUZ292 JEU290:JEV292 JOQ290:JOR292 JYM290:JYN292 KII290:KIJ292 KSE290:KSF292 LCA290:LCB292 LLW290:LLX292 LVS290:LVT292 MFO290:MFP292 MPK290:MPL292 MZG290:MZH292 NJC290:NJD292 NSY290:NSZ292 OCU290:OCV292 OMQ290:OMR292 OWM290:OWN292 PGI290:PGJ292 PQE290:PQF292 QAA290:QAB292 QJW290:QJX292 QTS290:QTT292 RDO290:RDP292 RNK290:RNL292 RXG290:RXH292 SHC290:SHD292 SQY290:SQZ292 TAU290:TAV292 TKQ290:TKR292 TUM290:TUN292 UEI290:UEJ292 UOE290:UOF292 UYA290:UYB292 VHW290:VHX292 VRS290:VRT292 WBO290:WBP292 WLK290:WLL292 WVG290:WVH292 WVG294:WVH297 IR302:IS302 SN302:SO302 ACJ302:ACK302 AMF302:AMG302 AWB302:AWC302 BFX302:BFY302 BPT302:BPU302 BZP302:BZQ302 CJL302:CJM302 CTH302:CTI302 DDD302:DDE302 DMZ302:DNA302 DWV302:DWW302 EGR302:EGS302 EQN302:EQO302 FAJ302:FAK302 FKF302:FKG302 FUB302:FUC302 GDX302:GDY302 GNT302:GNU302 GXP302:GXQ302 HHL302:HHM302 HRH302:HRI302 IBD302:IBE302 IKZ302:ILA302 IUV302:IUW302 JER302:JES302 JON302:JOO302 JYJ302:JYK302 KIF302:KIG302 KSB302:KSC302 LBX302:LBY302 LLT302:LLU302 LVP302:LVQ302 MFL302:MFM302 MPH302:MPI302 MZD302:MZE302 NIZ302:NJA302 NSV302:NSW302 OCR302:OCS302 OMN302:OMO302 OWJ302:OWK302 PGF302:PGG302 PQB302:PQC302 PZX302:PZY302 QJT302:QJU302 QTP302:QTQ302 RDL302:RDM302 RNH302:RNI302 RXD302:RXE302 SGZ302:SHA302 SQV302:SQW302 TAR302:TAS302 TKN302:TKO302 TUJ302:TUK302 UEF302:UEG302 UOB302:UOC302 UXX302:UXY302 VHT302:VHU302 VRP302:VRQ302 WBL302:WBM302 WLH302:WLI302 WVD302:WVE302 JD302 SZ302 ACV302 AMR302 AWN302 BGJ302 BQF302 CAB302 CJX302 CTT302 DDP302 DNL302 DXH302 EHD302 EQZ302 FAV302 FKR302 FUN302 GEJ302 GOF302 GYB302 HHX302 HRT302 IBP302 ILL302 IVH302 JFD302 JOZ302 JYV302 KIR302 KSN302 LCJ302 LMF302 LWB302 MFX302 MPT302 MZP302 NJL302 NTH302 ODD302 OMZ302 OWV302 PGR302 PQN302 QAJ302 QKF302 QUB302 RDX302 RNT302 RXP302 SHL302 SRH302 TBD302 TKZ302 TUV302 UER302 UON302 UYJ302 VIF302 VSB302 WBX302 WLT302 WVP302 IX302:IY302 ST302:SU302 ACP302:ACQ302 AML302:AMM302 AWH302:AWI302 BGD302:BGE302 BPZ302:BQA302 BZV302:BZW302 CJR302:CJS302 CTN302:CTO302 DDJ302:DDK302 DNF302:DNG302 DXB302:DXC302 EGX302:EGY302 EQT302:EQU302 FAP302:FAQ302 FKL302:FKM302 FUH302:FUI302 GED302:GEE302 GNZ302:GOA302 GXV302:GXW302 HHR302:HHS302 HRN302:HRO302 IBJ302:IBK302 ILF302:ILG302 IVB302:IVC302 JEX302:JEY302 JOT302:JOU302 JYP302:JYQ302 KIL302:KIM302 KSH302:KSI302 LCD302:LCE302 LLZ302:LMA302 LVV302:LVW302 MFR302:MFS302 MPN302:MPO302 MZJ302:MZK302 NJF302:NJG302 NTB302:NTC302 OCX302:OCY302 OMT302:OMU302 OWP302:OWQ302 PGL302:PGM302 PQH302:PQI302 QAD302:QAE302 QJZ302:QKA302 QTV302:QTW302 RDR302:RDS302 RNN302:RNO302 RXJ302:RXK302 SHF302:SHG302 SRB302:SRC302 TAX302:TAY302 TKT302:TKU302 TUP302:TUQ302 UEL302:UEM302 UOH302:UOI302 UYD302:UYE302 VHZ302:VIA302 VRV302:VRW302 WBR302:WBS302 WLN302:WLO302 WVJ302:WVK302 IU302:IV302 SQ302:SR302 ACM302:ACN302 AMI302:AMJ302 AWE302:AWF302 BGA302:BGB302 BPW302:BPX302 BZS302:BZT302 CJO302:CJP302 CTK302:CTL302 DDG302:DDH302 DNC302:DND302 DWY302:DWZ302 EGU302:EGV302 EQQ302:EQR302 FAM302:FAN302 FKI302:FKJ302 FUE302:FUF302 GEA302:GEB302 GNW302:GNX302 GXS302:GXT302 HHO302:HHP302 HRK302:HRL302 IBG302:IBH302 ILC302:ILD302 IUY302:IUZ302 JEU302:JEV302 JOQ302:JOR302 JYM302:JYN302 KII302:KIJ302 KSE302:KSF302 LCA302:LCB302 LLW302:LLX302 LVS302:LVT302 MFO302:MFP302 MPK302:MPL302 MZG302:MZH302 NJC302:NJD302 NSY302:NSZ302 OCU302:OCV302 OMQ302:OMR302 OWM302:OWN302 PGI302:PGJ302 PQE302:PQF302 QAA302:QAB302 QJW302:QJX302 QTS302:QTT302 RDO302:RDP302 RNK302:RNL302 RXG302:RXH302 SHC302:SHD302 SQY302:SQZ302 TAU302:TAV302 TKQ302:TKR302 TUM302:TUN302 UEI302:UEJ302 UOE302:UOF302 UYA302:UYB302 VHW302:VHX302 VRS302:VRT302 WBO302:WBP302 WLK302:WLL302 IX317:IY318 WVP321:WVP325 IU321:IV325 SQ321:SR325 ACM321:ACN325 AMI321:AMJ325 AWE321:AWF325 BGA321:BGB325 BPW321:BPX325 BZS321:BZT325 CJO321:CJP325 CTK321:CTL325 DDG321:DDH325 DNC321:DND325 DWY321:DWZ325 EGU321:EGV325 EQQ321:EQR325 FAM321:FAN325 FKI321:FKJ325 FUE321:FUF325 GEA321:GEB325 GNW321:GNX325 GXS321:GXT325 HHO321:HHP325 HRK321:HRL325 IBG321:IBH325 ILC321:ILD325 IUY321:IUZ325 JEU321:JEV325 JOQ321:JOR325 JYM321:JYN325 KII321:KIJ325 KSE321:KSF325 LCA321:LCB325 LLW321:LLX325 LVS321:LVT325 MFO321:MFP325 MPK321:MPL325 MZG321:MZH325 NJC321:NJD325 NSY321:NSZ325 OCU321:OCV325 OMQ321:OMR325 OWM321:OWN325 PGI321:PGJ325 PQE321:PQF325 QAA321:QAB325 QJW321:QJX325 QTS321:QTT325 RDO321:RDP325 RNK321:RNL325 RXG321:RXH325 SHC321:SHD325 SQY321:SQZ325 TAU321:TAV325 TKQ321:TKR325 TUM321:TUN325 UEI321:UEJ325 UOE321:UOF325 UYA321:UYB325 VHW321:VHX325 VRS321:VRT325 WBO321:WBP325 WLK321:WLL325 WVG321:WVH325 IX321:IY325 ST321:SU325 ACP321:ACQ325 AML321:AMM325 AWH321:AWI325 BGD321:BGE325 BPZ321:BQA325 BZV321:BZW325 CJR321:CJS325 CTN321:CTO325 DDJ321:DDK325 DNF321:DNG325 DXB321:DXC325 EGX321:EGY325 EQT321:EQU325 FAP321:FAQ325 FKL321:FKM325 FUH321:FUI325 GED321:GEE325 GNZ321:GOA325 GXV321:GXW325 HHR321:HHS325 HRN321:HRO325 IBJ321:IBK325 ILF321:ILG325 IVB321:IVC325 JEX321:JEY325 JOT321:JOU325 JYP321:JYQ325 KIL321:KIM325 KSH321:KSI325 LCD321:LCE325 LLZ321:LMA325 LVV321:LVW325 MFR321:MFS325 MPN321:MPO325 MZJ321:MZK325 NJF321:NJG325 NTB321:NTC325 OCX321:OCY325 OMT321:OMU325 OWP321:OWQ325 PGL321:PGM325 PQH321:PQI325 QAD321:QAE325 QJZ321:QKA325 QTV321:QTW325 RDR321:RDS325 RNN321:RNO325 RXJ321:RXK325 SHF321:SHG325 SRB321:SRC325 TAX321:TAY325 TKT321:TKU325 TUP321:TUQ325 UEL321:UEM325 UOH321:UOI325 UYD321:UYE325 VHZ321:VIA325 VRV321:VRW325 WBR321:WBS325 WLN321:WLO325 WVJ321:WVK325 IR321:IS325 SN321:SO325 ACJ321:ACK325 AMF321:AMG325 AWB321:AWC325 BFX321:BFY325 BPT321:BPU325 BZP321:BZQ325 CJL321:CJM325 CTH321:CTI325 DDD321:DDE325 DMZ321:DNA325 DWV321:DWW325 EGR321:EGS325 EQN321:EQO325 FAJ321:FAK325 FKF321:FKG325 FUB321:FUC325 GDX321:GDY325 GNT321:GNU325 GXP321:GXQ325 HHL321:HHM325 HRH321:HRI325 IBD321:IBE325 IKZ321:ILA325 IUV321:IUW325 JER321:JES325 JON321:JOO325 JYJ321:JYK325 KIF321:KIG325 KSB321:KSC325 LBX321:LBY325 LLT321:LLU325 LVP321:LVQ325 MFL321:MFM325 MPH321:MPI325 MZD321:MZE325 NIZ321:NJA325 NSV321:NSW325 OCR321:OCS325 OMN321:OMO325 OWJ321:OWK325 PGF321:PGG325 PQB321:PQC325 PZX321:PZY325 QJT321:QJU325 QTP321:QTQ325 RDL321:RDM325 RNH321:RNI325 RXD321:RXE325 SGZ321:SHA325 SQV321:SQW325 TAR321:TAS325 TKN321:TKO325 TUJ321:TUK325 UEF321:UEG325 UOB321:UOC325 UXX321:UXY325 VHT321:VHU325 VRP321:VRQ325 WBL321:WBM325 WLH321:WLI325 WVD321:WVE325 JD321:JD325 SZ321:SZ325 ACV321:ACV325 AMR321:AMR325 AWN321:AWN325 BGJ321:BGJ325 BQF321:BQF325 CAB321:CAB325 CJX321:CJX325 CTT321:CTT325 DDP321:DDP325 DNL321:DNL325 DXH321:DXH325 EHD321:EHD325 EQZ321:EQZ325 FAV321:FAV325 FKR321:FKR325 FUN321:FUN325 GEJ321:GEJ325 GOF321:GOF325 GYB321:GYB325 HHX321:HHX325 HRT321:HRT325 IBP321:IBP325 ILL321:ILL325 IVH321:IVH325 JFD321:JFD325 JOZ321:JOZ325 JYV321:JYV325 KIR321:KIR325 KSN321:KSN325 LCJ321:LCJ325 LMF321:LMF325 LWB321:LWB325 MFX321:MFX325 MPT321:MPT325 MZP321:MZP325 NJL321:NJL325 NTH321:NTH325 ODD321:ODD325 OMZ321:OMZ325 OWV321:OWV325 PGR321:PGR325 PQN321:PQN325 QAJ321:QAJ325 QKF321:QKF325 QUB321:QUB325 RDX321:RDX325 RNT321:RNT325 RXP321:RXP325 SHL321:SHL325 SRH321:SRH325 TBD321:TBD325 TKZ321:TKZ325 TUV321:TUV325 UER321:UER325 UON321:UON325 UYJ321:UYJ325 VIF321:VIF325 VSB321:VSB325 WBX321:WBX325 WLT321:WLT325 WLT327:WLT329 WVP327:WVP329 IU327:IV329 SQ327:SR329 ACM327:ACN329 AMI327:AMJ329 AWE327:AWF329 BGA327:BGB329 BPW327:BPX329 BZS327:BZT329 CJO327:CJP329 CTK327:CTL329 DDG327:DDH329 DNC327:DND329 DWY327:DWZ329 EGU327:EGV329 EQQ327:EQR329 FAM327:FAN329 FKI327:FKJ329 FUE327:FUF329 GEA327:GEB329 GNW327:GNX329 GXS327:GXT329 HHO327:HHP329 HRK327:HRL329 IBG327:IBH329 ILC327:ILD329 IUY327:IUZ329 JEU327:JEV329 JOQ327:JOR329 JYM327:JYN329 KII327:KIJ329 KSE327:KSF329 LCA327:LCB329 LLW327:LLX329 LVS327:LVT329 MFO327:MFP329 MPK327:MPL329 MZG327:MZH329 NJC327:NJD329 NSY327:NSZ329 OCU327:OCV329 OMQ327:OMR329 OWM327:OWN329 PGI327:PGJ329 PQE327:PQF329 QAA327:QAB329 QJW327:QJX329 QTS327:QTT329 RDO327:RDP329 RNK327:RNL329 RXG327:RXH329 SHC327:SHD329 SQY327:SQZ329 TAU327:TAV329 TKQ327:TKR329 TUM327:TUN329 UEI327:UEJ329 UOE327:UOF329 UYA327:UYB329 VHW327:VHX329 VRS327:VRT329 WBO327:WBP329 WLK327:WLL329 WVG327:WVH329 IX327:IY329 ST327:SU329 ACP327:ACQ329 AML327:AMM329 AWH327:AWI329 BGD327:BGE329 BPZ327:BQA329 BZV327:BZW329 CJR327:CJS329 CTN327:CTO329 DDJ327:DDK329 DNF327:DNG329 DXB327:DXC329 EGX327:EGY329 EQT327:EQU329 FAP327:FAQ329 FKL327:FKM329 FUH327:FUI329 GED327:GEE329 GNZ327:GOA329 GXV327:GXW329 HHR327:HHS329 HRN327:HRO329 IBJ327:IBK329 ILF327:ILG329 IVB327:IVC329 JEX327:JEY329 JOT327:JOU329 JYP327:JYQ329 KIL327:KIM329 KSH327:KSI329 LCD327:LCE329 LLZ327:LMA329 LVV327:LVW329 MFR327:MFS329 MPN327:MPO329 MZJ327:MZK329 NJF327:NJG329 NTB327:NTC329 OCX327:OCY329 OMT327:OMU329 OWP327:OWQ329 PGL327:PGM329 PQH327:PQI329 QAD327:QAE329 QJZ327:QKA329 QTV327:QTW329 RDR327:RDS329 RNN327:RNO329 RXJ327:RXK329 SHF327:SHG329 SRB327:SRC329 TAX327:TAY329 TKT327:TKU329 TUP327:TUQ329 UEL327:UEM329 UOH327:UOI329 UYD327:UYE329 VHZ327:VIA329 VRV327:VRW329 WBR327:WBS329 WLN327:WLO329 WVJ327:WVK329 IR327:IS329 SN327:SO329 ACJ327:ACK329 AMF327:AMG329 AWB327:AWC329 BFX327:BFY329 BPT327:BPU329 BZP327:BZQ329 CJL327:CJM329 CTH327:CTI329 DDD327:DDE329 DMZ327:DNA329 DWV327:DWW329 EGR327:EGS329 EQN327:EQO329 FAJ327:FAK329 FKF327:FKG329 FUB327:FUC329 GDX327:GDY329 GNT327:GNU329 GXP327:GXQ329 HHL327:HHM329 HRH327:HRI329 IBD327:IBE329 IKZ327:ILA329 IUV327:IUW329 JER327:JES329 JON327:JOO329 JYJ327:JYK329 KIF327:KIG329 KSB327:KSC329 LBX327:LBY329 LLT327:LLU329 LVP327:LVQ329 MFL327:MFM329 MPH327:MPI329 MZD327:MZE329 NIZ327:NJA329 NSV327:NSW329 OCR327:OCS329 OMN327:OMO329 OWJ327:OWK329 PGF327:PGG329 PQB327:PQC329 PZX327:PZY329 QJT327:QJU329 QTP327:QTQ329 RDL327:RDM329 RNH327:RNI329 RXD327:RXE329 SGZ327:SHA329 SQV327:SQW329 TAR327:TAS329 TKN327:TKO329 TUJ327:TUK329 UEF327:UEG329 UOB327:UOC329 UXX327:UXY329 VHT327:VHU329 VRP327:VRQ329 WBL327:WBM329 WLH327:WLI329 WVD327:WVE329 JD327:JD329 SZ327:SZ329 ACV327:ACV329 AMR327:AMR329 AWN327:AWN329 BGJ327:BGJ329 BQF327:BQF329 CAB327:CAB329 CJX327:CJX329 CTT327:CTT329 DDP327:DDP329 DNL327:DNL329 DXH327:DXH329 EHD327:EHD329 EQZ327:EQZ329 FAV327:FAV329 FKR327:FKR329 FUN327:FUN329 GEJ327:GEJ329 GOF327:GOF329 GYB327:GYB329 HHX327:HHX329 HRT327:HRT329 IBP327:IBP329 ILL327:ILL329 IVH327:IVH329 JFD327:JFD329 JOZ327:JOZ329 JYV327:JYV329 KIR327:KIR329 KSN327:KSN329 LCJ327:LCJ329 LMF327:LMF329 LWB327:LWB329 MFX327:MFX329 MPT327:MPT329 MZP327:MZP329 NJL327:NJL329 NTH327:NTH329 ODD327:ODD329 OMZ327:OMZ329 OWV327:OWV329 PGR327:PGR329 PQN327:PQN329 QAJ327:QAJ329 QKF327:QKF329 QUB327:QUB329 RDX327:RDX329 RNT327:RNT329 RXP327:RXP329 SHL327:SHL329 SRH327:SRH329 TBD327:TBD329 TKZ327:TKZ329 TUV327:TUV329 UER327:UER329 UON327:UON329 UYJ327:UYJ329 VIF327:VIF329 VSB327:VSB329 WVP257:WVP261 WLT257:WLT261 WBX257:WBX261 VSB257:VSB261 VIF257:VIF261 UYJ257:UYJ261 UON257:UON261 UER257:UER261 TUV257:TUV261 TKZ257:TKZ261 TBD257:TBD261 SRH257:SRH261 SHL257:SHL261 RXP257:RXP261 RNT257:RNT261 RDX257:RDX261 QUB257:QUB261 QKF257:QKF261 QAJ257:QAJ261 PQN257:PQN261 PGR257:PGR261 OWV257:OWV261 OMZ257:OMZ261 ODD257:ODD261 NTH257:NTH261 NJL257:NJL261 MZP257:MZP261 MPT257:MPT261 MFX257:MFX261 LWB257:LWB261 LMF257:LMF261 LCJ257:LCJ261 KSN257:KSN261 KIR257:KIR261 JYV257:JYV261 JOZ257:JOZ261 JFD257:JFD261 IVH257:IVH261 ILL257:ILL261 IBP257:IBP261 HRT257:HRT261 HHX257:HHX261 GYB257:GYB261 GOF257:GOF261 GEJ257:GEJ261 FUN257:FUN261 FKR257:FKR261 FAV257:FAV261 EQZ257:EQZ261 EHD257:EHD261 DXH257:DXH261 DNL257:DNL261 DDP257:DDP261 CTT257:CTT261 CJX257:CJX261 CAB257:CAB261 BQF257:BQF261 BGJ257:BGJ261 AWN257:AWN261 AMR257:AMR261 ACV257:ACV261 SZ257:SZ261 JD257:JD261 WVJ257:WVK261 WLN257:WLO261 WBR257:WBS261 VRV257:VRW261 VHZ257:VIA261 UYD257:UYE261 UOH257:UOI261 UEL257:UEM261 TUP257:TUQ261 TKT257:TKU261 TAX257:TAY261 SRB257:SRC261 SHF257:SHG261 RXJ257:RXK261 RNN257:RNO261 RDR257:RDS261 QTV257:QTW261 QJZ257:QKA261 QAD257:QAE261 PQH257:PQI261 PGL257:PGM261 OWP257:OWQ261 OMT257:OMU261 OCX257:OCY261 NTB257:NTC261 NJF257:NJG261 MZJ257:MZK261 MPN257:MPO261 MFR257:MFS261 LVV257:LVW261 LLZ257:LMA261 LCD257:LCE261 KSH257:KSI261 KIL257:KIM261 JYP257:JYQ261 JOT257:JOU261 JEX257:JEY261 IVB257:IVC261 ILF257:ILG261 IBJ257:IBK261 HRN257:HRO261 HHR257:HHS261 GXV257:GXW261 GNZ257:GOA261 GED257:GEE261 FUH257:FUI261 FKL257:FKM261 FAP257:FAQ261 EQT257:EQU261 EGX257:EGY261 DXB257:DXC261 DNF257:DNG261 DDJ257:DDK261 CTN257:CTO261 CJR257:CJS261 BZV257:BZW261 BPZ257:BQA261 BGD257:BGE261 AWH257:AWI261 AML257:AMM261 ACP257:ACQ261 ST257:SU261 IX257:IY261 WVG257:WVH261 WLK257:WLL261 WBO257:WBP261 VRS257:VRT261 VHW257:VHX261 UYA257:UYB261 UOE257:UOF261 UEI257:UEJ261 TUM257:TUN261 TKQ257:TKR261 TAU257:TAV261 SQY257:SQZ261 SHC257:SHD261 RXG257:RXH261 RNK257:RNL261 RDO257:RDP261 QTS257:QTT261 QJW257:QJX261 QAA257:QAB261 PQE257:PQF261 PGI257:PGJ261 OWM257:OWN261 OMQ257:OMR261 OCU257:OCV261 NSY257:NSZ261 NJC257:NJD261 MZG257:MZH261 MPK257:MPL261 MFO257:MFP261 LVS257:LVT261 LLW257:LLX261 LCA257:LCB261 KSE257:KSF261 KII257:KIJ261 JYM257:JYN261 JOQ257:JOR261 JEU257:JEV261 IUY257:IUZ261 ILC257:ILD261 IBG257:IBH261 HRK257:HRL261 HHO257:HHP261 GXS257:GXT261 GNW257:GNX261 GEA257:GEB261 FUE257:FUF261 FKI257:FKJ261 FAM257:FAN261 EQQ257:EQR261 EGU257:EGV261 DWY257:DWZ261 DNC257:DND261 DDG257:DDH261 CTK257:CTL261 CJO257:CJP261 BZS257:BZT261 BPW257:BPX261 BGA257:BGB261 AWE257:AWF261 AMI257:AMJ261 ACM257:ACN261 SQ257:SR261 IU257:IV261 WVD257:WVE261 WLH257:WLI261 WBL257:WBM261 VRP257:VRQ261 VHT257:VHU261 UXX257:UXY261 UOB257:UOC261 UEF257:UEG261 TUJ257:TUK261 TKN257:TKO261 TAR257:TAS261 SQV257:SQW261 SGZ257:SHA261 RXD257:RXE261 RNH257:RNI261 RDL257:RDM261 QTP257:QTQ261 QJT257:QJU261 PZX257:PZY261 PQB257:PQC261 PGF257:PGG261 OWJ257:OWK261 OMN257:OMO261 OCR257:OCS261 NSV257:NSW261 NIZ257:NJA261 MZD257:MZE261 MPH257:MPI261 MFL257:MFM261 LVP257:LVQ261 LLT257:LLU261 LBX257:LBY261 KSB257:KSC261 KIF257:KIG261 JYJ257:JYK261 JON257:JOO261 JER257:JES261 IUV257:IUW261 IKZ257:ILA261 IBD257:IBE261 HRH257:HRI261 HHL257:HHM261 GXP257:GXQ261 GNT257:GNU261 GDX257:GDY261 FUB257:FUC261 FKF257:FKG261 FAJ257:FAK261 EQN257:EQO261 EGR257:EGS261 DWV257:DWW261 DMZ257:DNA261 DDD257:DDE261 CTH257:CTI261 CJL257:CJM261 BZP257:BZQ261 BPT257:BPU261 BFX257:BFY261 AWB257:AWC261 AMF257:AMG261 ACJ257:ACK261 SN257:SO261 IR257:IS261 IR305:IS309 SN305:SO309 ACJ305:ACK309 AMF305:AMG309 AWB305:AWC309 BFX305:BFY309 BPT305:BPU309 BZP305:BZQ309 CJL305:CJM309 CTH305:CTI309 DDD305:DDE309 DMZ305:DNA309 DWV305:DWW309 EGR305:EGS309 EQN305:EQO309 FAJ305:FAK309 FKF305:FKG309 FUB305:FUC309 GDX305:GDY309 GNT305:GNU309 GXP305:GXQ309 HHL305:HHM309 HRH305:HRI309 IBD305:IBE309 IKZ305:ILA309 IUV305:IUW309 JER305:JES309 JON305:JOO309 JYJ305:JYK309 KIF305:KIG309 KSB305:KSC309 LBX305:LBY309 LLT305:LLU309 LVP305:LVQ309 MFL305:MFM309 MPH305:MPI309 MZD305:MZE309 NIZ305:NJA309 NSV305:NSW309 OCR305:OCS309 OMN305:OMO309 OWJ305:OWK309 PGF305:PGG309 PQB305:PQC309 PZX305:PZY309 QJT305:QJU309 QTP305:QTQ309 RDL305:RDM309 RNH305:RNI309 RXD305:RXE309 SGZ305:SHA309 SQV305:SQW309 TAR305:TAS309 TKN305:TKO309 TUJ305:TUK309 UEF305:UEG309 UOB305:UOC309 UXX305:UXY309 VHT305:VHU309 VRP305:VRQ309 WBL305:WBM309 WLH305:WLI309 WVD305:WVE309 JD305:JD309 SZ305:SZ309 ACV305:ACV309 AMR305:AMR309 AWN305:AWN309 BGJ305:BGJ309 BQF305:BQF309 CAB305:CAB309 CJX305:CJX309 CTT305:CTT309 DDP305:DDP309 DNL305:DNL309 DXH305:DXH309 EHD305:EHD309 EQZ305:EQZ309 FAV305:FAV309 FKR305:FKR309 FUN305:FUN309 GEJ305:GEJ309 GOF305:GOF309 GYB305:GYB309 HHX305:HHX309 HRT305:HRT309 IBP305:IBP309 ILL305:ILL309 IVH305:IVH309 JFD305:JFD309 JOZ305:JOZ309 JYV305:JYV309 KIR305:KIR309 KSN305:KSN309 LCJ305:LCJ309 LMF305:LMF309 LWB305:LWB309 MFX305:MFX309 MPT305:MPT309 MZP305:MZP309 NJL305:NJL309 NTH305:NTH309 ODD305:ODD309 OMZ305:OMZ309 OWV305:OWV309 PGR305:PGR309 PQN305:PQN309 QAJ305:QAJ309 QKF305:QKF309 QUB305:QUB309 RDX305:RDX309 RNT305:RNT309 RXP305:RXP309 SHL305:SHL309 SRH305:SRH309 TBD305:TBD309 TKZ305:TKZ309 TUV305:TUV309 UER305:UER309 UON305:UON309 UYJ305:UYJ309 VIF305:VIF309 VSB305:VSB309 WBX305:WBX309 WLT305:WLT309 WVP305:WVP309 IX305:IY309 ST305:SU309 ACP305:ACQ309 AML305:AMM309 AWH305:AWI309 BGD305:BGE309 BPZ305:BQA309 BZV305:BZW309 CJR305:CJS309 CTN305:CTO309 DDJ305:DDK309 DNF305:DNG309 DXB305:DXC309 EGX305:EGY309 EQT305:EQU309 FAP305:FAQ309 FKL305:FKM309 FUH305:FUI309 GED305:GEE309 GNZ305:GOA309 GXV305:GXW309 HHR305:HHS309 HRN305:HRO309 IBJ305:IBK309 ILF305:ILG309 IVB305:IVC309 JEX305:JEY309 JOT305:JOU309 JYP305:JYQ309 KIL305:KIM309 KSH305:KSI309 LCD305:LCE309 LLZ305:LMA309 LVV305:LVW309 MFR305:MFS309 MPN305:MPO309 MZJ305:MZK309 NJF305:NJG309 NTB305:NTC309 OCX305:OCY309 OMT305:OMU309 OWP305:OWQ309 PGL305:PGM309 PQH305:PQI309 QAD305:QAE309 QJZ305:QKA309 QTV305:QTW309 RDR305:RDS309 RNN305:RNO309 RXJ305:RXK309 SHF305:SHG309 SRB305:SRC309 TAX305:TAY309 TKT305:TKU309 TUP305:TUQ309 UEL305:UEM309 UOH305:UOI309 UYD305:UYE309 VHZ305:VIA309 VRV305:VRW309 WBR305:WBS309 WLN305:WLO309 WVJ305:WVK309 IU305:IV309 SQ305:SR309 ACM305:ACN309 AMI305:AMJ309 AWE305:AWF309 BGA305:BGB309 BPW305:BPX309 BZS305:BZT309 CJO305:CJP309 CTK305:CTL309 DDG305:DDH309 DNC305:DND309 DWY305:DWZ309 EGU305:EGV309 EQQ305:EQR309 FAM305:FAN309 FKI305:FKJ309 FUE305:FUF309 GEA305:GEB309 GNW305:GNX309 GXS305:GXT309 HHO305:HHP309 HRK305:HRL309 IBG305:IBH309 ILC305:ILD309 IUY305:IUZ309 JEU305:JEV309 JOQ305:JOR309 JYM305:JYN309 KII305:KIJ309 KSE305:KSF309 LCA305:LCB309 LLW305:LLX309 LVS305:LVT309 MFO305:MFP309 MPK305:MPL309 MZG305:MZH309 NJC305:NJD309 NSY305:NSZ309 OCU305:OCV309 OMQ305:OMR309 OWM305:OWN309 PGI305:PGJ309 PQE305:PQF309 QAA305:QAB309 QJW305:QJX309 QTS305:QTT309 RDO305:RDP309 RNK305:RNL309 RXG305:RXH309 SHC305:SHD309 SQY305:SQZ309 TAU305:TAV309 TKQ305:TKR309 TUM305:TUN309 UEI305:UEJ309 UOE305:UOF309 UYA305:UYB309 VHW305:VHX309 VRS305:VRT309 WBO305:WBP309 WLK305:WLL309 WVG305:WVH309 WBX338 WLT338 WVP338 IU338:IV338 SQ338:SR338 ACM338:ACN338 AMI338:AMJ338 AWE338:AWF338 BGA338:BGB338 BPW338:BPX338 BZS338:BZT338 CJO338:CJP338 CTK338:CTL338 DDG338:DDH338 DNC338:DND338 DWY338:DWZ338 EGU338:EGV338 EQQ338:EQR338 FAM338:FAN338 FKI338:FKJ338 FUE338:FUF338 GEA338:GEB338 GNW338:GNX338 GXS338:GXT338 HHO338:HHP338 HRK338:HRL338 IBG338:IBH338 ILC338:ILD338 IUY338:IUZ338 JEU338:JEV338 JOQ338:JOR338 JYM338:JYN338 KII338:KIJ338 KSE338:KSF338 LCA338:LCB338 LLW338:LLX338 LVS338:LVT338 MFO338:MFP338 MPK338:MPL338 MZG338:MZH338 NJC338:NJD338 NSY338:NSZ338 OCU338:OCV338 OMQ338:OMR338 OWM338:OWN338 PGI338:PGJ338 PQE338:PQF338 QAA338:QAB338 QJW338:QJX338 QTS338:QTT338 RDO338:RDP338 RNK338:RNL338 RXG338:RXH338 SHC338:SHD338 SQY338:SQZ338 TAU338:TAV338 TKQ338:TKR338 TUM338:TUN338 UEI338:UEJ338 UOE338:UOF338 UYA338:UYB338 VHW338:VHX338 VRS338:VRT338 WBO338:WBP338 WLK338:WLL338 WVG338:WVH338 IX338:IY338 ST338:SU338 ACP338:ACQ338 AML338:AMM338 AWH338:AWI338 BGD338:BGE338 BPZ338:BQA338 BZV338:BZW338 CJR338:CJS338 CTN338:CTO338 DDJ338:DDK338 DNF338:DNG338 DXB338:DXC338 EGX338:EGY338 EQT338:EQU338 FAP338:FAQ338 FKL338:FKM338 FUH338:FUI338 GED338:GEE338 GNZ338:GOA338 GXV338:GXW338 HHR338:HHS338 HRN338:HRO338 IBJ338:IBK338 ILF338:ILG338 IVB338:IVC338 JEX338:JEY338 JOT338:JOU338 JYP338:JYQ338 KIL338:KIM338 KSH338:KSI338 LCD338:LCE338 LLZ338:LMA338 LVV338:LVW338 MFR338:MFS338 MPN338:MPO338 MZJ338:MZK338 NJF338:NJG338 NTB338:NTC338 OCX338:OCY338 OMT338:OMU338 OWP338:OWQ338 PGL338:PGM338 PQH338:PQI338 QAD338:QAE338 QJZ338:QKA338 QTV338:QTW338 RDR338:RDS338 RNN338:RNO338 RXJ338:RXK338 SHF338:SHG338 SRB338:SRC338 TAX338:TAY338 TKT338:TKU338 TUP338:TUQ338 UEL338:UEM338 UOH338:UOI338 UYD338:UYE338 VHZ338:VIA338 VRV338:VRW338 WBR338:WBS338 WLN338:WLO338 WVJ338:WVK338 IR338:IS338 SN338:SO338 ACJ338:ACK338 AMF338:AMG338 AWB338:AWC338 BFX338:BFY338 BPT338:BPU338 BZP338:BZQ338 CJL338:CJM338 CTH338:CTI338 DDD338:DDE338 DMZ338:DNA338 DWV338:DWW338 EGR338:EGS338 EQN338:EQO338 FAJ338:FAK338 FKF338:FKG338 FUB338:FUC338 GDX338:GDY338 GNT338:GNU338 GXP338:GXQ338 HHL338:HHM338 HRH338:HRI338 IBD338:IBE338 IKZ338:ILA338 IUV338:IUW338 JER338:JES338 JON338:JOO338 JYJ338:JYK338 KIF338:KIG338 KSB338:KSC338 LBX338:LBY338 LLT338:LLU338 LVP338:LVQ338 MFL338:MFM338 MPH338:MPI338 MZD338:MZE338 NIZ338:NJA338 NSV338:NSW338 OCR338:OCS338 OMN338:OMO338 OWJ338:OWK338 PGF338:PGG338 PQB338:PQC338 PZX338:PZY338 QJT338:QJU338 QTP338:QTQ338 RDL338:RDM338 RNH338:RNI338 RXD338:RXE338 SGZ338:SHA338 SQV338:SQW338 TAR338:TAS338 TKN338:TKO338 TUJ338:TUK338 UEF338:UEG338 UOB338:UOC338 UXX338:UXY338 VHT338:VHU338 VRP338:VRQ338 WBL338:WBM338 WLH338:WLI338 WVD338:WVE338 JD338 SZ338 ACV338 AMR338 AWN338 BGJ338 BQF338 CAB338 CJX338 CTT338 DDP338 DNL338 DXH338 EHD338 EQZ338 FAV338 FKR338 FUN338 GEJ338 GOF338 GYB338 HHX338 HRT338 IBP338 ILL338 IVH338 JFD338 JOZ338 JYV338 KIR338 KSN338 LCJ338 LMF338 LWB338 MFX338 MPT338 MZP338 NJL338 NTH338 ODD338 OMZ338 OWV338 PGR338 PQN338 QAJ338 QKF338 QUB338 RDX338 RNT338 RXP338 SHL338 SRH338 TBD338 TKZ338 TUV338 UER338 UON338 UYJ338 VIF338 VSB338 WBX342 WLT342 WVP342 IU342:IV342 SQ342:SR342 ACM342:ACN342 AMI342:AMJ342 AWE342:AWF342 BGA342:BGB342 BPW342:BPX342 BZS342:BZT342 CJO342:CJP342 CTK342:CTL342 DDG342:DDH342 DNC342:DND342 DWY342:DWZ342 EGU342:EGV342 EQQ342:EQR342 FAM342:FAN342 FKI342:FKJ342 FUE342:FUF342 GEA342:GEB342 GNW342:GNX342 GXS342:GXT342 HHO342:HHP342 HRK342:HRL342 IBG342:IBH342 ILC342:ILD342 IUY342:IUZ342 JEU342:JEV342 JOQ342:JOR342 JYM342:JYN342 KII342:KIJ342 KSE342:KSF342 LCA342:LCB342 LLW342:LLX342 LVS342:LVT342 MFO342:MFP342 MPK342:MPL342 MZG342:MZH342 NJC342:NJD342 NSY342:NSZ342 OCU342:OCV342 OMQ342:OMR342 OWM342:OWN342 PGI342:PGJ342 PQE342:PQF342 QAA342:QAB342 QJW342:QJX342 QTS342:QTT342 RDO342:RDP342 RNK342:RNL342 RXG342:RXH342 SHC342:SHD342 SQY342:SQZ342 TAU342:TAV342 TKQ342:TKR342 TUM342:TUN342 UEI342:UEJ342 UOE342:UOF342 UYA342:UYB342 VHW342:VHX342 VRS342:VRT342 WBO342:WBP342 WLK342:WLL342 WVG342:WVH342 IX342:IY342 ST342:SU342 ACP342:ACQ342 AML342:AMM342 AWH342:AWI342 BGD342:BGE342 BPZ342:BQA342 BZV342:BZW342 CJR342:CJS342 CTN342:CTO342 DDJ342:DDK342 DNF342:DNG342 DXB342:DXC342 EGX342:EGY342 EQT342:EQU342 FAP342:FAQ342 FKL342:FKM342 FUH342:FUI342 GED342:GEE342 GNZ342:GOA342 GXV342:GXW342 HHR342:HHS342 HRN342:HRO342 IBJ342:IBK342 ILF342:ILG342 IVB342:IVC342 JEX342:JEY342 JOT342:JOU342 JYP342:JYQ342 KIL342:KIM342 KSH342:KSI342 LCD342:LCE342 LLZ342:LMA342 LVV342:LVW342 MFR342:MFS342 MPN342:MPO342 MZJ342:MZK342 NJF342:NJG342 NTB342:NTC342 OCX342:OCY342 OMT342:OMU342 OWP342:OWQ342 PGL342:PGM342 PQH342:PQI342 QAD342:QAE342 QJZ342:QKA342 QTV342:QTW342 RDR342:RDS342 RNN342:RNO342 RXJ342:RXK342 SHF342:SHG342 SRB342:SRC342 TAX342:TAY342 TKT342:TKU342 TUP342:TUQ342 UEL342:UEM342 UOH342:UOI342 UYD342:UYE342 VHZ342:VIA342 VRV342:VRW342 WBR342:WBS342 WLN342:WLO342 WVJ342:WVK342 IR342:IS342 SN342:SO342 ACJ342:ACK342 AMF342:AMG342 AWB342:AWC342 BFX342:BFY342 BPT342:BPU342 BZP342:BZQ342 CJL342:CJM342 CTH342:CTI342 DDD342:DDE342 DMZ342:DNA342 DWV342:DWW342 EGR342:EGS342 EQN342:EQO342 FAJ342:FAK342 FKF342:FKG342 FUB342:FUC342 GDX342:GDY342 GNT342:GNU342 GXP342:GXQ342 HHL342:HHM342 HRH342:HRI342 IBD342:IBE342 IKZ342:ILA342 IUV342:IUW342 JER342:JES342 JON342:JOO342 JYJ342:JYK342 KIF342:KIG342 KSB342:KSC342 LBX342:LBY342 LLT342:LLU342 LVP342:LVQ342 MFL342:MFM342 MPH342:MPI342 MZD342:MZE342 NIZ342:NJA342 NSV342:NSW342 OCR342:OCS342 OMN342:OMO342 OWJ342:OWK342 PGF342:PGG342 PQB342:PQC342 PZX342:PZY342 QJT342:QJU342 QTP342:QTQ342 RDL342:RDM342 RNH342:RNI342 RXD342:RXE342 SGZ342:SHA342 SQV342:SQW342 TAR342:TAS342 TKN342:TKO342 TUJ342:TUK342 UEF342:UEG342 UOB342:UOC342 UXX342:UXY342 VHT342:VHU342 VRP342:VRQ342 WBL342:WBM342 WLH342:WLI342 WVD342:WVE342 JD342 SZ342 ACV342 AMR342 AWN342 BGJ342 BQF342 CAB342 CJX342 CTT342 DDP342 DNL342 DXH342 EHD342 EQZ342 FAV342 FKR342 FUN342 GEJ342 GOF342 GYB342 HHX342 HRT342 IBP342 ILL342 IVH342 JFD342 JOZ342 JYV342 KIR342 KSN342 LCJ342 LMF342 LWB342 MFX342 MPT342 MZP342 NJL342 NTH342 ODD342 OMZ342 OWV342 PGR342 PQN342 QAJ342 QKF342 QUB342 RDX342 RNT342 RXP342 SHL342 SRH342 TBD342 TKZ342 TUV342 UER342 UON342 UYJ342 VIF342 VSB342 WBX346 WLT346 WVP346 IU346:IV346 SQ346:SR346 ACM346:ACN346 AMI346:AMJ346 AWE346:AWF346 BGA346:BGB346 BPW346:BPX346 BZS346:BZT346 CJO346:CJP346 CTK346:CTL346 DDG346:DDH346 DNC346:DND346 DWY346:DWZ346 EGU346:EGV346 EQQ346:EQR346 FAM346:FAN346 FKI346:FKJ346 FUE346:FUF346 GEA346:GEB346 GNW346:GNX346 GXS346:GXT346 HHO346:HHP346 HRK346:HRL346 IBG346:IBH346 ILC346:ILD346 IUY346:IUZ346 JEU346:JEV346 JOQ346:JOR346 JYM346:JYN346 KII346:KIJ346 KSE346:KSF346 LCA346:LCB346 LLW346:LLX346 LVS346:LVT346 MFO346:MFP346 MPK346:MPL346 MZG346:MZH346 NJC346:NJD346 NSY346:NSZ346 OCU346:OCV346 OMQ346:OMR346 OWM346:OWN346 PGI346:PGJ346 PQE346:PQF346 QAA346:QAB346 QJW346:QJX346 QTS346:QTT346 RDO346:RDP346 RNK346:RNL346 RXG346:RXH346 SHC346:SHD346 SQY346:SQZ346 TAU346:TAV346 TKQ346:TKR346 TUM346:TUN346 UEI346:UEJ346 UOE346:UOF346 UYA346:UYB346 VHW346:VHX346 VRS346:VRT346 WBO346:WBP346 WLK346:WLL346 WVG346:WVH346 IX346:IY346 ST346:SU346 ACP346:ACQ346 AML346:AMM346 AWH346:AWI346 BGD346:BGE346 BPZ346:BQA346 BZV346:BZW346 CJR346:CJS346 CTN346:CTO346 DDJ346:DDK346 DNF346:DNG346 DXB346:DXC346 EGX346:EGY346 EQT346:EQU346 FAP346:FAQ346 FKL346:FKM346 FUH346:FUI346 GED346:GEE346 GNZ346:GOA346 GXV346:GXW346 HHR346:HHS346 HRN346:HRO346 IBJ346:IBK346 ILF346:ILG346 IVB346:IVC346 JEX346:JEY346 JOT346:JOU346 JYP346:JYQ346 KIL346:KIM346 KSH346:KSI346 LCD346:LCE346 LLZ346:LMA346 LVV346:LVW346 MFR346:MFS346 MPN346:MPO346 MZJ346:MZK346 NJF346:NJG346 NTB346:NTC346 OCX346:OCY346 OMT346:OMU346 OWP346:OWQ346 PGL346:PGM346 PQH346:PQI346 QAD346:QAE346 QJZ346:QKA346 QTV346:QTW346 RDR346:RDS346 RNN346:RNO346 RXJ346:RXK346 SHF346:SHG346 SRB346:SRC346 TAX346:TAY346 TKT346:TKU346 TUP346:TUQ346 UEL346:UEM346 UOH346:UOI346 UYD346:UYE346 VHZ346:VIA346 VRV346:VRW346 WBR346:WBS346 WLN346:WLO346 WVJ346:WVK346 IR346:IS346 SN346:SO346 ACJ346:ACK346 AMF346:AMG346 AWB346:AWC346 BFX346:BFY346 BPT346:BPU346 BZP346:BZQ346 CJL346:CJM346 CTH346:CTI346 DDD346:DDE346 DMZ346:DNA346 DWV346:DWW346 EGR346:EGS346 EQN346:EQO346 FAJ346:FAK346 FKF346:FKG346 FUB346:FUC346 GDX346:GDY346 GNT346:GNU346 GXP346:GXQ346 HHL346:HHM346 HRH346:HRI346 IBD346:IBE346 IKZ346:ILA346 IUV346:IUW346 JER346:JES346 JON346:JOO346 JYJ346:JYK346 KIF346:KIG346 KSB346:KSC346 LBX346:LBY346 LLT346:LLU346 LVP346:LVQ346 MFL346:MFM346 MPH346:MPI346 MZD346:MZE346 NIZ346:NJA346 NSV346:NSW346 OCR346:OCS346 OMN346:OMO346 OWJ346:OWK346 PGF346:PGG346 PQB346:PQC346 PZX346:PZY346 QJT346:QJU346 QTP346:QTQ346 RDL346:RDM346 RNH346:RNI346 RXD346:RXE346 SGZ346:SHA346 SQV346:SQW346 TAR346:TAS346 TKN346:TKO346 TUJ346:TUK346 UEF346:UEG346 UOB346:UOC346 UXX346:UXY346 VHT346:VHU346 VRP346:VRQ346 WBL346:WBM346 WLH346:WLI346 WVD346:WVE346 JD346 SZ346 ACV346 AMR346 AWN346 BGJ346 BQF346 CAB346 CJX346 CTT346 DDP346 DNL346 DXH346 EHD346 EQZ346 FAV346 FKR346 FUN346 GEJ346 GOF346 GYB346 HHX346 HRT346 IBP346 ILL346 IVH346 JFD346 JOZ346 JYV346 KIR346 KSN346 LCJ346 LMF346 LWB346 MFX346 MPT346 MZP346 NJL346 NTH346 ODD346 OMZ346 OWV346 PGR346 PQN346 QAJ346 QKF346 QUB346 RDX346 RNT346 RXP346 SHL346 SRH346 TBD346 TKZ346 TUV346 UER346 UON346 UYJ346 VIF346 VSB346" xr:uid="{00000000-0002-0000-0300-000000000000}">
      <formula1>KPP_BVB_20211213_C</formula1>
    </dataValidation>
    <dataValidation type="list" allowBlank="1" showInputMessage="1" showErrorMessage="1" sqref="H199:H207 IM199:IM207 SI199:SI207 ACE199:ACE207 AMA199:AMA207 AVW199:AVW207 BFS199:BFS207 BPO199:BPO207 BZK199:BZK207 CJG199:CJG207 CTC199:CTC207 DCY199:DCY207 DMU199:DMU207 DWQ199:DWQ207 EGM199:EGM207 EQI199:EQI207 FAE199:FAE207 FKA199:FKA207 FTW199:FTW207 GDS199:GDS207 GNO199:GNO207 GXK199:GXK207 HHG199:HHG207 HRC199:HRC207 IAY199:IAY207 IKU199:IKU207 IUQ199:IUQ207 JEM199:JEM207 JOI199:JOI207 JYE199:JYE207 KIA199:KIA207 KRW199:KRW207 LBS199:LBS207 LLO199:LLO207 LVK199:LVK207 MFG199:MFG207 MPC199:MPC207 MYY199:MYY207 NIU199:NIU207 NSQ199:NSQ207 OCM199:OCM207 OMI199:OMI207 OWE199:OWE207 PGA199:PGA207 PPW199:PPW207 PZS199:PZS207 QJO199:QJO207 QTK199:QTK207 RDG199:RDG207 RNC199:RNC207 RWY199:RWY207 SGU199:SGU207 SQQ199:SQQ207 TAM199:TAM207 TKI199:TKI207 TUE199:TUE207 UEA199:UEA207 UNW199:UNW207 UXS199:UXS207 VHO199:VHO207 VRK199:VRK207 WBG199:WBG207 WLC199:WLC207 WUY199:WUY207 IM209:IM210 SI209:SI210 ACE209:ACE210 AMA209:AMA210 AVW209:AVW210 BFS209:BFS210 BPO209:BPO210 BZK209:BZK210 CJG209:CJG210 CTC209:CTC210 DCY209:DCY210 DMU209:DMU210 DWQ209:DWQ210 EGM209:EGM210 EQI209:EQI210 FAE209:FAE210 FKA209:FKA210 FTW209:FTW210 GDS209:GDS210 GNO209:GNO210 GXK209:GXK210 HHG209:HHG210 HRC209:HRC210 IAY209:IAY210 IKU209:IKU210 IUQ209:IUQ210 JEM209:JEM210 JOI209:JOI210 JYE209:JYE210 KIA209:KIA210 KRW209:KRW210 LBS209:LBS210 LLO209:LLO210 LVK209:LVK210 MFG209:MFG210 MPC209:MPC210 MYY209:MYY210 NIU209:NIU210 NSQ209:NSQ210 OCM209:OCM210 OMI209:OMI210 OWE209:OWE210 PGA209:PGA210 PPW209:PPW210 PZS209:PZS210 QJO209:QJO210 QTK209:QTK210 RDG209:RDG210 RNC209:RNC210 RWY209:RWY210 SGU209:SGU210 SQQ209:SQQ210 TAM209:TAM210 TKI209:TKI210 TUE209:TUE210 UEA209:UEA210 UNW209:UNW210 UXS209:UXS210 VHO209:VHO210 VRK209:VRK210 WBG209:WBG210 WLC209:WLC210 WUY209:WUY210 H213:H227 IM213:IM227 SI213:SI227 ACE213:ACE227 AMA213:AMA227 AVW213:AVW227 BFS213:BFS227 BPO213:BPO227 BZK213:BZK227 CJG213:CJG227 CTC213:CTC227 DCY213:DCY227 DMU213:DMU227 DWQ213:DWQ227 EGM213:EGM227 EQI213:EQI227 FAE213:FAE227 FKA213:FKA227 FTW213:FTW227 GDS213:GDS227 GNO213:GNO227 GXK213:GXK227 HHG213:HHG227 HRC213:HRC227 IAY213:IAY227 IKU213:IKU227 IUQ213:IUQ227 JEM213:JEM227 JOI213:JOI227 JYE213:JYE227 KIA213:KIA227 KRW213:KRW227 LBS213:LBS227 LLO213:LLO227 LVK213:LVK227 MFG213:MFG227 MPC213:MPC227 MYY213:MYY227 NIU213:NIU227 NSQ213:NSQ227 OCM213:OCM227 OMI213:OMI227 OWE213:OWE227 PGA213:PGA227 PPW213:PPW227 PZS213:PZS227 QJO213:QJO227 QTK213:QTK227 RDG213:RDG227 RNC213:RNC227 RWY213:RWY227 SGU213:SGU227 SQQ213:SQQ227 TAM213:TAM227 TKI213:TKI227 TUE213:TUE227 UEA213:UEA227 UNW213:UNW227 UXS213:UXS227 VHO213:VHO227 VRK213:VRK227 WBG213:WBG227 WLC213:WLC227 WUY213:WUY227 I242 IN242 SJ242 ACF242 AMB242 AVX242 BFT242 BPP242 BZL242 CJH242 CTD242 DCZ242 DMV242 DWR242 EGN242 EQJ242 FAF242 FKB242 FTX242 GDT242 GNP242 GXL242 HHH242 HRD242 IAZ242 IKV242 IUR242 JEN242 JOJ242 JYF242 KIB242 KRX242 LBT242 LLP242 LVL242 MFH242 MPD242 MYZ242 NIV242 NSR242 OCN242 OMJ242 OWF242 PGB242 PPX242 PZT242 QJP242 QTL242 RDH242 RND242 RWZ242 SGV242 SQR242 TAN242 TKJ242 TUF242 UEB242 UNX242 UXT242 VHP242 VRL242 WBH242 WLD242 WUZ242 H234:H239 H312:H315 IM312:IM315 SI312:SI315 ACE312:ACE315 AMA312:AMA315 AVW312:AVW315 BFS312:BFS315 BPO312:BPO315 BZK312:BZK315 CJG312:CJG315 CTC312:CTC315 DCY312:DCY315 DMU312:DMU315 DWQ312:DWQ315 EGM312:EGM315 EQI312:EQI315 FAE312:FAE315 FKA312:FKA315 FTW312:FTW315 GDS312:GDS315 GNO312:GNO315 GXK312:GXK315 HHG312:HHG315 HRC312:HRC315 IAY312:IAY315 IKU312:IKU315 IUQ312:IUQ315 JEM312:JEM315 JOI312:JOI315 JYE312:JYE315 KIA312:KIA315 KRW312:KRW315 LBS312:LBS315 LLO312:LLO315 LVK312:LVK315 MFG312:MFG315 MPC312:MPC315 MYY312:MYY315 NIU312:NIU315 NSQ312:NSQ315 OCM312:OCM315 OMI312:OMI315 OWE312:OWE315 PGA312:PGA315 PPW312:PPW315 PZS312:PZS315 QJO312:QJO315 QTK312:QTK315 RDG312:RDG315 RNC312:RNC315 RWY312:RWY315 SGU312:SGU315 SQQ312:SQQ315 TAM312:TAM315 TKI312:TKI315 TUE312:TUE315 UEA312:UEA315 UNW312:UNW315 UXS312:UXS315 VHO312:VHO315 VRK312:VRK315 WBG312:WBG315 WLC312:WLC315 WUY312:WUY315 C312 IH312 SD312 ABZ312 ALV312 AVR312 BFN312 BPJ312 BZF312 CJB312 CSX312 DCT312 DMP312 DWL312 EGH312 EQD312 EZZ312 FJV312 FTR312 GDN312 GNJ312 GXF312 HHB312 HQX312 IAT312 IKP312 IUL312 JEH312 JOD312 JXZ312 KHV312 KRR312 LBN312 LLJ312 LVF312 MFB312 MOX312 MYT312 NIP312 NSL312 OCH312 OMD312 OVZ312 PFV312 PPR312 PZN312 QJJ312 QTF312 RDB312 RMX312 RWT312 SGP312 SQL312 TAH312 TKD312 TTZ312 UDV312 UNR312 UXN312 VHJ312 VRF312 WBB312 WKX312 WUT312 VRK346 IN312 SJ312 ACF312 AMB312 AVX312 BFT312 BPP312 BZL312 CJH312 CTD312 DCZ312 DMV312 DWR312 EGN312 EQJ312 FAF312 FKB312 FTX312 GDT312 GNP312 GXL312 HHH312 HRD312 IAZ312 IKV312 IUR312 JEN312 JOJ312 JYF312 KIB312 KRX312 LBT312 LLP312 LVL312 MFH312 MPD312 MYZ312 NIV312 NSR312 OCN312 OMJ312 OWF312 PGB312 PPX312 PZT312 QJP312 QTL312 RDH312 RND312 RWZ312 SGV312 SQR312 TAN312 TKJ312 TUF312 UEB312 UNX312 UXT312 VHP312 VRL312 WBH312 WLD312 WUZ312 SI317:SI318 ACE317:ACE318 AMA317:AMA318 AVW317:AVW318 BFS317:BFS318 BPO317:BPO318 BZK317:BZK318 CJG317:CJG318 CTC317:CTC318 DCY317:DCY318 DMU317:DMU318 DWQ317:DWQ318 EGM317:EGM318 EQI317:EQI318 FAE317:FAE318 FKA317:FKA318 FTW317:FTW318 GDS317:GDS318 GNO317:GNO318 GXK317:GXK318 HHG317:HHG318 HRC317:HRC318 IAY317:IAY318 IKU317:IKU318 IUQ317:IUQ318 JEM317:JEM318 JOI317:JOI318 JYE317:JYE318 KIA317:KIA318 KRW317:KRW318 LBS317:LBS318 LLO317:LLO318 LVK317:LVK318 MFG317:MFG318 MPC317:MPC318 MYY317:MYY318 NIU317:NIU318 NSQ317:NSQ318 OCM317:OCM318 OMI317:OMI318 OWE317:OWE318 PGA317:PGA318 PPW317:PPW318 PZS317:PZS318 QJO317:QJO318 QTK317:QTK318 RDG317:RDG318 RNC317:RNC318 RWY317:RWY318 SGU317:SGU318 SQQ317:SQQ318 TAM317:TAM318 TKI317:TKI318 TUE317:TUE318 UEA317:UEA318 UNW317:UNW318 UXS317:UXS318 VHO317:VHO318 VRK317:VRK318 WBG317:WBG318 WLC317:WLC318 WUY317:WUY318 H317:H318 WUY302 H229:H232 IM229:IM232 SI229:SI232 ACE229:ACE232 AMA229:AMA232 AVW229:AVW232 BFS229:BFS232 BPO229:BPO232 BZK229:BZK232 CJG229:CJG232 CTC229:CTC232 DCY229:DCY232 DMU229:DMU232 DWQ229:DWQ232 EGM229:EGM232 EQI229:EQI232 FAE229:FAE232 FKA229:FKA232 FTW229:FTW232 GDS229:GDS232 GNO229:GNO232 GXK229:GXK232 HHG229:HHG232 HRC229:HRC232 IAY229:IAY232 IKU229:IKU232 IUQ229:IUQ232 JEM229:JEM232 JOI229:JOI232 JYE229:JYE232 KIA229:KIA232 KRW229:KRW232 LBS229:LBS232 LLO229:LLO232 LVK229:LVK232 MFG229:MFG232 MPC229:MPC232 MYY229:MYY232 NIU229:NIU232 NSQ229:NSQ232 OCM229:OCM232 OMI229:OMI232 OWE229:OWE232 PGA229:PGA232 PPW229:PPW232 PZS229:PZS232 QJO229:QJO232 QTK229:QTK232 RDG229:RDG232 RNC229:RNC232 RWY229:RWY232 SGU229:SGU232 SQQ229:SQQ232 TAM229:TAM232 TKI229:TKI232 TUE229:TUE232 UEA229:UEA232 UNW229:UNW232 UXS229:UXS232 VHO229:VHO232 VRK229:VRK232 WBG229:WBG232 WLC229:WLC232 WUY229:WUY232 H269:H280 IM269:IM280 SI269:SI280 ACE269:ACE280 AMA269:AMA280 AVW269:AVW280 BFS269:BFS280 BPO269:BPO280 BZK269:BZK280 CJG269:CJG280 CTC269:CTC280 DCY269:DCY280 DMU269:DMU280 DWQ269:DWQ280 EGM269:EGM280 EQI269:EQI280 FAE269:FAE280 FKA269:FKA280 FTW269:FTW280 GDS269:GDS280 GNO269:GNO280 GXK269:GXK280 HHG269:HHG280 HRC269:HRC280 IAY269:IAY280 IKU269:IKU280 IUQ269:IUQ280 JEM269:JEM280 JOI269:JOI280 JYE269:JYE280 KIA269:KIA280 KRW269:KRW280 LBS269:LBS280 LLO269:LLO280 LVK269:LVK280 MFG269:MFG280 MPC269:MPC280 MYY269:MYY280 NIU269:NIU280 NSQ269:NSQ280 OCM269:OCM280 OMI269:OMI280 OWE269:OWE280 PGA269:PGA280 PPW269:PPW280 PZS269:PZS280 QJO269:QJO280 QTK269:QTK280 RDG269:RDG280 RNC269:RNC280 RWY269:RWY280 SGU269:SGU280 SQQ269:SQQ280 TAM269:TAM280 TKI269:TKI280 TUE269:TUE280 UEA269:UEA280 UNW269:UNW280 UXS269:UXS280 VHO269:VHO280 VRK269:VRK280 WBG269:WBG280 WLC269:WLC280 WUY269:WUY280 WUY300 H242:H255 IM242:IM255 SI242:SI255 ACE242:ACE255 AMA242:AMA255 AVW242:AVW255 BFS242:BFS255 BPO242:BPO255 BZK242:BZK255 CJG242:CJG255 CTC242:CTC255 DCY242:DCY255 DMU242:DMU255 DWQ242:DWQ255 EGM242:EGM255 EQI242:EQI255 FAE242:FAE255 FKA242:FKA255 FTW242:FTW255 GDS242:GDS255 GNO242:GNO255 GXK242:GXK255 HHG242:HHG255 HRC242:HRC255 IAY242:IAY255 IKU242:IKU255 IUQ242:IUQ255 JEM242:JEM255 JOI242:JOI255 JYE242:JYE255 KIA242:KIA255 KRW242:KRW255 LBS242:LBS255 LLO242:LLO255 LVK242:LVK255 MFG242:MFG255 MPC242:MPC255 MYY242:MYY255 NIU242:NIU255 NSQ242:NSQ255 OCM242:OCM255 OMI242:OMI255 OWE242:OWE255 PGA242:PGA255 PPW242:PPW255 PZS242:PZS255 QJO242:QJO255 QTK242:QTK255 RDG242:RDG255 RNC242:RNC255 RWY242:RWY255 SGU242:SGU255 SQQ242:SQQ255 TAM242:TAM255 TKI242:TKI255 TUE242:TUE255 UEA242:UEA255 UNW242:UNW255 UXS242:UXS255 VHO242:VHO255 VRK242:VRK255 WBG242:WBG255 WLC242:WLC255 WUY242:WUY255 H209:H210 WUY234:WUY239 WLC234:WLC239 WBG234:WBG239 VRK234:VRK239 VHO234:VHO239 UXS234:UXS239 UNW234:UNW239 UEA234:UEA239 TUE234:TUE239 TKI234:TKI239 TAM234:TAM239 SQQ234:SQQ239 SGU234:SGU239 RWY234:RWY239 RNC234:RNC239 RDG234:RDG239 QTK234:QTK239 QJO234:QJO239 PZS234:PZS239 PPW234:PPW239 PGA234:PGA239 OWE234:OWE239 OMI234:OMI239 OCM234:OCM239 NSQ234:NSQ239 NIU234:NIU239 MYY234:MYY239 MPC234:MPC239 MFG234:MFG239 LVK234:LVK239 LLO234:LLO239 LBS234:LBS239 KRW234:KRW239 KIA234:KIA239 JYE234:JYE239 JOI234:JOI239 JEM234:JEM239 IUQ234:IUQ239 IKU234:IKU239 IAY234:IAY239 HRC234:HRC239 HHG234:HHG239 GXK234:GXK239 GNO234:GNO239 GDS234:GDS239 FTW234:FTW239 FKA234:FKA239 FAE234:FAE239 EQI234:EQI239 EGM234:EGM239 DWQ234:DWQ239 DMU234:DMU239 DCY234:DCY239 CTC234:CTC239 CJG234:CJG239 BZK234:BZK239 BPO234:BPO239 BFS234:BFS239 AVW234:AVW239 AMA234:AMA239 ACE234:ACE239 SI234:SI239 IM234:IM239 SI263:SI267 ACE263:ACE267 AMA263:AMA267 AVW263:AVW267 BFS263:BFS267 BPO263:BPO267 BZK263:BZK267 CJG263:CJG267 CTC263:CTC267 DCY263:DCY267 DMU263:DMU267 DWQ263:DWQ267 EGM263:EGM267 EQI263:EQI267 FAE263:FAE267 FKA263:FKA267 FTW263:FTW267 GDS263:GDS267 GNO263:GNO267 GXK263:GXK267 HHG263:HHG267 HRC263:HRC267 IAY263:IAY267 IKU263:IKU267 IUQ263:IUQ267 JEM263:JEM267 JOI263:JOI267 JYE263:JYE267 KIA263:KIA267 KRW263:KRW267 LBS263:LBS267 LLO263:LLO267 LVK263:LVK267 MFG263:MFG267 MPC263:MPC267 MYY263:MYY267 NIU263:NIU267 NSQ263:NSQ267 OCM263:OCM267 OMI263:OMI267 OWE263:OWE267 PGA263:PGA267 PPW263:PPW267 PZS263:PZS267 QJO263:QJO267 QTK263:QTK267 RDG263:RDG267 RNC263:RNC267 RWY263:RWY267 SGU263:SGU267 SQQ263:SQQ267 TAM263:TAM267 TKI263:TKI267 TUE263:TUE267 UEA263:UEA267 UNW263:UNW267 UXS263:UXS267 VHO263:VHO267 VRK263:VRK267 WBG263:WBG267 WLC263:WLC267 WUY263:WUY267 IM263:IM267 WBG327:WBG329 WUY283:WUY288 WLC283:WLC288 WBG283:WBG288 VRK283:VRK288 VHO283:VHO288 UXS283:UXS288 UNW283:UNW288 UEA283:UEA288 TUE283:TUE288 TKI283:TKI288 TAM283:TAM288 SQQ283:SQQ288 SGU283:SGU288 RWY283:RWY288 RNC283:RNC288 RDG283:RDG288 QTK283:QTK288 QJO283:QJO288 PZS283:PZS288 PPW283:PPW288 PGA283:PGA288 OWE283:OWE288 OMI283:OMI288 OCM283:OCM288 NSQ283:NSQ288 NIU283:NIU288 MYY283:MYY288 MPC283:MPC288 MFG283:MFG288 LVK283:LVK288 LLO283:LLO288 LBS283:LBS288 KRW283:KRW288 KIA283:KIA288 JYE283:JYE288 JOI283:JOI288 JEM283:JEM288 IUQ283:IUQ288 IKU283:IKU288 IAY283:IAY288 HRC283:HRC288 HHG283:HHG288 GXK283:GXK288 GNO283:GNO288 GDS283:GDS288 FTW283:FTW288 FKA283:FKA288 FAE283:FAE288 EQI283:EQI288 EGM283:EGM288 DWQ283:DWQ288 DMU283:DMU288 DCY283:DCY288 CTC283:CTC288 CJG283:CJG288 BZK283:BZK288 BPO283:BPO288 BFS283:BFS288 AVW283:AVW288 AMA283:AMA288 ACE283:ACE288 SI283:SI288 IM283:IM288 H283:H288 H300 IM300 SI300 ACE300 AMA300 AVW300 BFS300 BPO300 BZK300 CJG300 CTC300 DCY300 DMU300 DWQ300 EGM300 EQI300 FAE300 FKA300 FTW300 GDS300 GNO300 GXK300 HHG300 HRC300 IAY300 IKU300 IUQ300 JEM300 JOI300 JYE300 KIA300 KRW300 LBS300 LLO300 LVK300 MFG300 MPC300 MYY300 NIU300 NSQ300 OCM300 OMI300 OWE300 PGA300 PPW300 PZS300 QJO300 QTK300 RDG300 RNC300 RWY300 SGU300 SQQ300 TAM300 TKI300 TUE300 UEA300 UNW300 UXS300 VHO300 VRK300 WBG300 WLC300 WLC294:WLC297 WBG294:WBG297 VRK294:VRK297 VHO294:VHO297 UXS294:UXS297 UNW294:UNW297 UEA294:UEA297 TUE294:TUE297 TKI294:TKI297 TAM294:TAM297 SQQ294:SQQ297 SGU294:SGU297 RWY294:RWY297 RNC294:RNC297 RDG294:RDG297 QTK294:QTK297 QJO294:QJO297 PZS294:PZS297 PPW294:PPW297 PGA294:PGA297 OWE294:OWE297 OMI294:OMI297 OCM294:OCM297 NSQ294:NSQ297 NIU294:NIU297 MYY294:MYY297 MPC294:MPC297 MFG294:MFG297 LVK294:LVK297 LLO294:LLO297 LBS294:LBS297 KRW294:KRW297 KIA294:KIA297 JYE294:JYE297 JOI294:JOI297 JEM294:JEM297 IUQ294:IUQ297 IKU294:IKU297 IAY294:IAY297 HRC294:HRC297 HHG294:HHG297 GXK294:GXK297 GNO294:GNO297 GDS294:GDS297 FTW294:FTW297 FKA294:FKA297 FAE294:FAE297 EQI294:EQI297 EGM294:EGM297 DWQ294:DWQ297 DMU294:DMU297 DCY294:DCY297 CTC294:CTC297 CJG294:CJG297 BZK294:BZK297 BPO294:BPO297 BFS294:BFS297 AVW294:AVW297 AMA294:AMA297 ACE294:ACE297 SI294:SI297 IM294:IM297 H294:H297 IM257:IM261 H290:H292 IM290:IM292 SI290:SI292 ACE290:ACE292 AMA290:AMA292 AVW290:AVW292 BFS290:BFS292 BPO290:BPO292 BZK290:BZK292 CJG290:CJG292 CTC290:CTC292 DCY290:DCY292 DMU290:DMU292 DWQ290:DWQ292 EGM290:EGM292 EQI290:EQI292 FAE290:FAE292 FKA290:FKA292 FTW290:FTW292 GDS290:GDS292 GNO290:GNO292 GXK290:GXK292 HHG290:HHG292 HRC290:HRC292 IAY290:IAY292 IKU290:IKU292 IUQ290:IUQ292 JEM290:JEM292 JOI290:JOI292 JYE290:JYE292 KIA290:KIA292 KRW290:KRW292 LBS290:LBS292 LLO290:LLO292 LVK290:LVK292 MFG290:MFG292 MPC290:MPC292 MYY290:MYY292 NIU290:NIU292 NSQ290:NSQ292 OCM290:OCM292 OMI290:OMI292 OWE290:OWE292 PGA290:PGA292 PPW290:PPW292 PZS290:PZS292 QJO290:QJO292 QTK290:QTK292 RDG290:RDG292 RNC290:RNC292 RWY290:RWY292 SGU290:SGU292 SQQ290:SQQ292 TAM290:TAM292 TKI290:TKI292 TUE290:TUE292 UEA290:UEA292 UNW290:UNW292 UXS290:UXS292 VHO290:VHO292 VRK290:VRK292 WBG290:WBG292 WLC290:WLC292 WUY290:WUY292 WUY294:WUY297 H257:H261 IM302 SI302 ACE302 AMA302 AVW302 BFS302 BPO302 BZK302 CJG302 CTC302 DCY302 DMU302 DWQ302 EGM302 EQI302 FAE302 FKA302 FTW302 GDS302 GNO302 GXK302 HHG302 HRC302 IAY302 IKU302 IUQ302 JEM302 JOI302 JYE302 KIA302 KRW302 LBS302 LLO302 LVK302 MFG302 MPC302 MYY302 NIU302 NSQ302 OCM302 OMI302 OWE302 PGA302 PPW302 PZS302 QJO302 QTK302 RDG302 RNC302 RWY302 SGU302 SQQ302 TAM302 TKI302 TUE302 UEA302 UNW302 UXS302 VHO302 VRK302 WBG302 WLC302 IM317:IM318 WUY321:WUY325 H321:H325 IM321:IM325 SI321:SI325 ACE321:ACE325 AMA321:AMA325 AVW321:AVW325 BFS321:BFS325 BPO321:BPO325 BZK321:BZK325 CJG321:CJG325 CTC321:CTC325 DCY321:DCY325 DMU321:DMU325 DWQ321:DWQ325 EGM321:EGM325 EQI321:EQI325 FAE321:FAE325 FKA321:FKA325 FTW321:FTW325 GDS321:GDS325 GNO321:GNO325 GXK321:GXK325 HHG321:HHG325 HRC321:HRC325 IAY321:IAY325 IKU321:IKU325 IUQ321:IUQ325 JEM321:JEM325 JOI321:JOI325 JYE321:JYE325 KIA321:KIA325 KRW321:KRW325 LBS321:LBS325 LLO321:LLO325 LVK321:LVK325 MFG321:MFG325 MPC321:MPC325 MYY321:MYY325 NIU321:NIU325 NSQ321:NSQ325 OCM321:OCM325 OMI321:OMI325 OWE321:OWE325 PGA321:PGA325 PPW321:PPW325 PZS321:PZS325 QJO321:QJO325 QTK321:QTK325 RDG321:RDG325 RNC321:RNC325 RWY321:RWY325 SGU321:SGU325 SQQ321:SQQ325 TAM321:TAM325 TKI321:TKI325 TUE321:TUE325 UEA321:UEA325 UNW321:UNW325 UXS321:UXS325 VHO321:VHO325 VRK321:VRK325 WBG321:WBG325 WLC321:WLC325 WLC327:WLC329 WUY327:WUY329 H327:H329 IM327:IM329 SI327:SI329 ACE327:ACE329 AMA327:AMA329 AVW327:AVW329 BFS327:BFS329 BPO327:BPO329 BZK327:BZK329 CJG327:CJG329 CTC327:CTC329 DCY327:DCY329 DMU327:DMU329 DWQ327:DWQ329 EGM327:EGM329 EQI327:EQI329 FAE327:FAE329 FKA327:FKA329 FTW327:FTW329 GDS327:GDS329 GNO327:GNO329 GXK327:GXK329 HHG327:HHG329 HRC327:HRC329 IAY327:IAY329 IKU327:IKU329 IUQ327:IUQ329 JEM327:JEM329 JOI327:JOI329 JYE327:JYE329 KIA327:KIA329 KRW327:KRW329 LBS327:LBS329 LLO327:LLO329 LVK327:LVK329 MFG327:MFG329 MPC327:MPC329 MYY327:MYY329 NIU327:NIU329 NSQ327:NSQ329 OCM327:OCM329 OMI327:OMI329 OWE327:OWE329 PGA327:PGA329 PPW327:PPW329 PZS327:PZS329 QJO327:QJO329 QTK327:QTK329 RDG327:RDG329 RNC327:RNC329 RWY327:RWY329 SGU327:SGU329 SQQ327:SQQ329 TAM327:TAM329 TKI327:TKI329 TUE327:TUE329 UEA327:UEA329 UNW327:UNW329 UXS327:UXS329 VHO327:VHO329 VRK327:VRK329 WUY257:WUY261 WLC257:WLC261 WBG257:WBG261 VRK257:VRK261 VHO257:VHO261 UXS257:UXS261 UNW257:UNW261 UEA257:UEA261 TUE257:TUE261 TKI257:TKI261 TAM257:TAM261 SQQ257:SQQ261 SGU257:SGU261 RWY257:RWY261 RNC257:RNC261 RDG257:RDG261 QTK257:QTK261 QJO257:QJO261 PZS257:PZS261 PPW257:PPW261 PGA257:PGA261 OWE257:OWE261 OMI257:OMI261 OCM257:OCM261 NSQ257:NSQ261 NIU257:NIU261 MYY257:MYY261 MPC257:MPC261 MFG257:MFG261 LVK257:LVK261 LLO257:LLO261 LBS257:LBS261 KRW257:KRW261 KIA257:KIA261 JYE257:JYE261 JOI257:JOI261 JEM257:JEM261 IUQ257:IUQ261 IKU257:IKU261 IAY257:IAY261 HRC257:HRC261 HHG257:HHG261 GXK257:GXK261 GNO257:GNO261 GDS257:GDS261 FTW257:FTW261 FKA257:FKA261 FAE257:FAE261 EQI257:EQI261 EGM257:EGM261 DWQ257:DWQ261 DMU257:DMU261 DCY257:DCY261 CTC257:CTC261 CJG257:CJG261 BZK257:BZK261 BPO257:BPO261 BFS257:BFS261 AVW257:AVW261 AMA257:AMA261 ACE257:ACE261 SI257:SI261 C307:C309 H305:H309 IM305:IM309 SI305:SI309 ACE305:ACE309 AMA305:AMA309 AVW305:AVW309 BFS305:BFS309 BPO305:BPO309 BZK305:BZK309 CJG305:CJG309 CTC305:CTC309 DCY305:DCY309 DMU305:DMU309 DWQ305:DWQ309 EGM305:EGM309 EQI305:EQI309 FAE305:FAE309 FKA305:FKA309 FTW305:FTW309 GDS305:GDS309 GNO305:GNO309 GXK305:GXK309 HHG305:HHG309 HRC305:HRC309 IAY305:IAY309 IKU305:IKU309 IUQ305:IUQ309 JEM305:JEM309 JOI305:JOI309 JYE305:JYE309 KIA305:KIA309 KRW305:KRW309 LBS305:LBS309 LLO305:LLO309 LVK305:LVK309 MFG305:MFG309 MPC305:MPC309 MYY305:MYY309 NIU305:NIU309 NSQ305:NSQ309 OCM305:OCM309 OMI305:OMI309 OWE305:OWE309 PGA305:PGA309 PPW305:PPW309 PZS305:PZS309 QJO305:QJO309 QTK305:QTK309 RDG305:RDG309 RNC305:RNC309 RWY305:RWY309 SGU305:SGU309 SQQ305:SQQ309 TAM305:TAM309 TKI305:TKI309 TUE305:TUE309 UEA305:UEA309 UNW305:UNW309 UXS305:UXS309 VHO305:VHO309 VRK305:VRK309 WBG305:WBG309 WLC305:WLC309 WUY305:WUY309 WBG338 WLC338 WUY338 H338 IM338 SI338 ACE338 AMA338 AVW338 BFS338 BPO338 BZK338 CJG338 CTC338 DCY338 DMU338 DWQ338 EGM338 EQI338 FAE338 FKA338 FTW338 GDS338 GNO338 GXK338 HHG338 HRC338 IAY338 IKU338 IUQ338 JEM338 JOI338 JYE338 KIA338 KRW338 LBS338 LLO338 LVK338 MFG338 MPC338 MYY338 NIU338 NSQ338 OCM338 OMI338 OWE338 PGA338 PPW338 PZS338 QJO338 QTK338 RDG338 RNC338 RWY338 SGU338 SQQ338 TAM338 TKI338 TUE338 UEA338 UNW338 UXS338 VHO338 VRK338 WBG342 WLC342 WUY342 H342 IM342 SI342 ACE342 AMA342 AVW342 BFS342 BPO342 BZK342 CJG342 CTC342 DCY342 DMU342 DWQ342 EGM342 EQI342 FAE342 FKA342 FTW342 GDS342 GNO342 GXK342 HHG342 HRC342 IAY342 IKU342 IUQ342 JEM342 JOI342 JYE342 KIA342 KRW342 LBS342 LLO342 LVK342 MFG342 MPC342 MYY342 NIU342 NSQ342 OCM342 OMI342 OWE342 PGA342 PPW342 PZS342 QJO342 QTK342 RDG342 RNC342 RWY342 SGU342 SQQ342 TAM342 TKI342 TUE342 UEA342 UNW342 UXS342 VHO342 VRK342 WBG346 WLC346 WUY346 H346 IM346 SI346 ACE346 AMA346 AVW346 BFS346 BPO346 BZK346 CJG346 CTC346 DCY346 DMU346 DWQ346 EGM346 EQI346 FAE346 FKA346 FTW346 GDS346 GNO346 GXK346 HHG346 HRC346 IAY346 IKU346 IUQ346 JEM346 JOI346 JYE346 KIA346 KRW346 LBS346 LLO346 LVK346 MFG346 MPC346 MYY346 NIU346 NSQ346 OCM346 OMI346 OWE346 PGA346 PPW346 PZS346 QJO346 QTK346 RDG346 RNC346 RWY346 SGU346 SQQ346 TAM346 TKI346 TUE346 UEA346 UNW346 UXS346 VHO346" xr:uid="{00000000-0002-0000-0300-000001000000}">
      <formula1>KPP_BVB_20211213_B</formula1>
    </dataValidation>
    <dataValidation type="list" allowBlank="1" showInputMessage="1" sqref="E31:F33 E35:F38 IJ209:IK210 SF209:SG210 ACB209:ACC210 ALX209:ALY210 AVT209:AVU210 BFP209:BFQ210 BPL209:BPM210 BZH209:BZI210 CJD209:CJE210 CSZ209:CTA210 DCV209:DCW210 DMR209:DMS210 DWN209:DWO210 EGJ209:EGK210 EQF209:EQG210 FAB209:FAC210 FJX209:FJY210 FTT209:FTU210 GDP209:GDQ210 GNL209:GNM210 GXH209:GXI210 HHD209:HHE210 HQZ209:HRA210 IAV209:IAW210 IKR209:IKS210 IUN209:IUO210 JEJ209:JEK210 JOF209:JOG210 JYB209:JYC210 KHX209:KHY210 KRT209:KRU210 LBP209:LBQ210 LLL209:LLM210 LVH209:LVI210 MFD209:MFE210 MOZ209:MPA210 MYV209:MYW210 NIR209:NIS210 NSN209:NSO210 OCJ209:OCK210 OMF209:OMG210 OWB209:OWC210 PFX209:PFY210 PPT209:PPU210 PZP209:PZQ210 QJL209:QJM210 QTH209:QTI210 RDD209:RDE210 RMZ209:RNA210 RWV209:RWW210 SGR209:SGS210 SQN209:SQO210 TAJ209:TAK210 TKF209:TKG210 TUB209:TUC210 UDX209:UDY210 UNT209:UNU210 UXP209:UXQ210 VHL209:VHM210 VRH209:VRI210 WBD209:WBE210 WKZ209:WLA210 WUV209:WUW210 E209:F210 E43:F43" xr:uid="{00000000-0002-0000-0300-000002000000}">
      <formula1>I</formula1>
    </dataValidation>
    <dataValidation type="list" allowBlank="1" showInputMessage="1" showErrorMessage="1" sqref="E88:F89 E91:F93 E109:F109 E110:E117 F111:F117 E119:F125 E127:F136 E138:F149 E151:F161 E163:F164 E192:F194 E173 E175:F177 E180:F184 E171:F172 E78:F86 E61:F64 E48:F59 E23:F29 E166:F168 E199:F207 IJ199:IK207 SF199:SG207 ACB199:ACC207 ALX199:ALY207 AVT199:AVU207 BFP199:BFQ207 BPL199:BPM207 BZH199:BZI207 CJD199:CJE207 CSZ199:CTA207 DCV199:DCW207 DMR199:DMS207 DWN199:DWO207 EGJ199:EGK207 EQF199:EQG207 FAB199:FAC207 FJX199:FJY207 FTT199:FTU207 GDP199:GDQ207 GNL199:GNM207 GXH199:GXI207 HHD199:HHE207 HQZ199:HRA207 IAV199:IAW207 IKR199:IKS207 IUN199:IUO207 JEJ199:JEK207 JOF199:JOG207 JYB199:JYC207 KHX199:KHY207 KRT199:KRU207 LBP199:LBQ207 LLL199:LLM207 LVH199:LVI207 MFD199:MFE207 MOZ199:MPA207 MYV199:MYW207 NIR199:NIS207 NSN199:NSO207 OCJ199:OCK207 OMF199:OMG207 OWB199:OWC207 PFX199:PFY207 PPT199:PPU207 PZP199:PZQ207 QJL199:QJM207 QTH199:QTI207 RDD199:RDE207 RMZ199:RNA207 RWV199:RWW207 SGR199:SGS207 SQN199:SQO207 TAJ199:TAK207 TKF199:TKG207 TUB199:TUC207 UDX199:UDY207 UNT199:UNU207 UXP199:UXQ207 VHL199:VHM207 VRH199:VRI207 WBD199:WBE207 WKZ199:WLA207 WUV199:WUW207 F237 E230:F232 IJ230:IK232 SF230:SG232 ACB230:ACC232 ALX230:ALY232 AVT230:AVU232 BFP230:BFQ232 BPL230:BPM232 BZH230:BZI232 CJD230:CJE232 CSZ230:CTA232 DCV230:DCW232 DMR230:DMS232 DWN230:DWO232 EGJ230:EGK232 EQF230:EQG232 FAB230:FAC232 FJX230:FJY232 FTT230:FTU232 GDP230:GDQ232 GNL230:GNM232 GXH230:GXI232 HHD230:HHE232 HQZ230:HRA232 IAV230:IAW232 IKR230:IKS232 IUN230:IUO232 JEJ230:JEK232 JOF230:JOG232 JYB230:JYC232 KHX230:KHY232 KRT230:KRU232 LBP230:LBQ232 LLL230:LLM232 LVH230:LVI232 MFD230:MFE232 MOZ230:MPA232 MYV230:MYW232 NIR230:NIS232 NSN230:NSO232 OCJ230:OCK232 OMF230:OMG232 OWB230:OWC232 PFX230:PFY232 PPT230:PPU232 PZP230:PZQ232 QJL230:QJM232 QTH230:QTI232 RDD230:RDE232 RMZ230:RNA232 RWV230:RWW232 SGR230:SGS232 SQN230:SQO232 TAJ230:TAK232 TKF230:TKG232 TUB230:TUC232 UDX230:UDY232 UNT230:UNU232 UXP230:UXQ232 VHL230:VHM232 VRH230:VRI232 WBD230:WBE232 WKZ230:WLA232 WUV230:WUW232 E213:F227 IJ213:IK227 SF213:SG227 ACB213:ACC227 ALX213:ALY227 AVT213:AVU227 BFP213:BFQ227 BPL213:BPM227 BZH213:BZI227 CJD213:CJE227 CSZ213:CTA227 DCV213:DCW227 DMR213:DMS227 DWN213:DWO227 EGJ213:EGK227 EQF213:EQG227 FAB213:FAC227 FJX213:FJY227 FTT213:FTU227 GDP213:GDQ227 GNL213:GNM227 GXH213:GXI227 HHD213:HHE227 HQZ213:HRA227 IAV213:IAW227 IKR213:IKS227 IUN213:IUO227 JEJ213:JEK227 JOF213:JOG227 JYB213:JYC227 KHX213:KHY227 KRT213:KRU227 LBP213:LBQ227 LLL213:LLM227 LVH213:LVI227 MFD213:MFE227 MOZ213:MPA227 MYV213:MYW227 NIR213:NIS227 NSN213:NSO227 OCJ213:OCK227 OMF213:OMG227 OWB213:OWC227 PFX213:PFY227 PPT213:PPU227 PZP213:PZQ227 QJL213:QJM227 QTH213:QTI227 RDD213:RDE227 RMZ213:RNA227 RWV213:RWW227 SGR213:SGS227 SQN213:SQO227 TAJ213:TAK227 TKF213:TKG227 TUB213:TUC227 UDX213:UDY227 UNT213:UNU227 UXP213:UXQ227 VHL213:VHM227 VRH213:VRI227 WBD213:WBE227 WKZ213:WLA227 WUV213:WUW227 SF317:SG318 ACB317:ACC318 ALX317:ALY318 AVT317:AVU318 BFP317:BFQ318 BPL317:BPM318 BZH317:BZI318 CJD317:CJE318 CSZ317:CTA318 DCV317:DCW318 DMR317:DMS318 DWN317:DWO318 EGJ317:EGK318 EQF317:EQG318 FAB317:FAC318 FJX317:FJY318 FTT317:FTU318 GDP317:GDQ318 GNL317:GNM318 GXH317:GXI318 HHD317:HHE318 HQZ317:HRA318 IAV317:IAW318 IKR317:IKS318 IUN317:IUO318 JEJ317:JEK318 JOF317:JOG318 JYB317:JYC318 KHX317:KHY318 KRT317:KRU318 LBP317:LBQ318 LLL317:LLM318 LVH317:LVI318 MFD317:MFE318 MOZ317:MPA318 MYV317:MYW318 NIR317:NIS318 NSN317:NSO318 OCJ317:OCK318 OMF317:OMG318 OWB317:OWC318 PFX317:PFY318 PPT317:PPU318 PZP317:PZQ318 QJL317:QJM318 QTH317:QTI318 RDD317:RDE318 RMZ317:RNA318 RWV317:RWW318 SGR317:SGS318 SQN317:SQO318 TAJ317:TAK318 TKF317:TKG318 TUB317:TUC318 UDX317:UDY318 UNT317:UNU318 UXP317:UXQ318 VHL317:VHM318 VRH317:VRI318 WBD317:WBE318 WKZ317:WLA318 WUV317:WUW318 E317:F318 WUV302:WUW302 E277:E280 IJ280 SF280 ACB280 ALX280 AVT280 BFP280 BPL280 BZH280 CJD280 CSZ280 DCV280 DMR280 DWN280 EGJ280 EQF280 FAB280 FJX280 FTT280 GDP280 GNL280 GXH280 HHD280 HQZ280 IAV280 IKR280 IUN280 JEJ280 JOF280 JYB280 KHX280 KRT280 LBP280 LLL280 LVH280 MFD280 MOZ280 MYV280 NIR280 NSN280 OCJ280 OMF280 OWB280 PFX280 PPT280 PZP280 QJL280 QTH280 RDD280 RMZ280 RWV280 SGR280 SQN280 TAJ280 TKF280 TUB280 UDX280 UNT280 UXP280 VHL280 VRH280 WBD280 WKZ280 WUV280 WUV300:WUW300 E312:F315 IJ312:IK315 SF312:SG315 ACB312:ACC315 ALX312:ALY315 AVT312:AVU315 BFP312:BFQ315 BPL312:BPM315 BZH312:BZI315 CJD312:CJE315 CSZ312:CTA315 DCV312:DCW315 DMR312:DMS315 DWN312:DWO315 EGJ312:EGK315 EQF312:EQG315 FAB312:FAC315 FJX312:FJY315 FTT312:FTU315 GDP312:GDQ315 GNL312:GNM315 GXH312:GXI315 HHD312:HHE315 HQZ312:HRA315 IAV312:IAW315 IKR312:IKS315 IUN312:IUO315 JEJ312:JEK315 JOF312:JOG315 JYB312:JYC315 KHX312:KHY315 KRT312:KRU315 LBP312:LBQ315 LLL312:LLM315 LVH312:LVI315 MFD312:MFE315 MOZ312:MPA315 MYV312:MYW315 NIR312:NIS315 NSN312:NSO315 OCJ312:OCK315 OMF312:OMG315 OWB312:OWC315 PFX312:PFY315 PPT312:PPU315 PZP312:PZQ315 QJL312:QJM315 QTH312:QTI315 RDD312:RDE315 RMZ312:RNA315 RWV312:RWW315 SGR312:SGS315 SQN312:SQO315 TAJ312:TAK315 TKF312:TKG315 TUB312:TUC315 UDX312:UDY315 UNT312:UNU315 UXP312:UXQ315 VHL312:VHM315 VRH312:VRI315 WBD312:WBE315 WKZ312:WLA315 WUV312:WUW315 E242:F255 IJ242:IK255 SF242:SG255 ACB242:ACC255 ALX242:ALY255 AVT242:AVU255 BFP242:BFQ255 BPL242:BPM255 BZH242:BZI255 CJD242:CJE255 CSZ242:CTA255 DCV242:DCW255 DMR242:DMS255 DWN242:DWO255 EGJ242:EGK255 EQF242:EQG255 FAB242:FAC255 FJX242:FJY255 FTT242:FTU255 GDP242:GDQ255 GNL242:GNM255 GXH242:GXI255 HHD242:HHE255 HQZ242:HRA255 IAV242:IAW255 IKR242:IKS255 IUN242:IUO255 JEJ242:JEK255 JOF242:JOG255 JYB242:JYC255 KHX242:KHY255 KRT242:KRU255 LBP242:LBQ255 LLL242:LLM255 LVH242:LVI255 MFD242:MFE255 MOZ242:MPA255 MYV242:MYW255 NIR242:NIS255 NSN242:NSO255 OCJ242:OCK255 OMF242:OMG255 OWB242:OWC255 PFX242:PFY255 PPT242:PPU255 PZP242:PZQ255 QJL242:QJM255 QTH242:QTI255 RDD242:RDE255 RMZ242:RNA255 RWV242:RWW255 SGR242:SGS255 SQN242:SQO255 TAJ242:TAK255 TKF242:TKG255 TUB242:TUC255 UDX242:UDY255 UNT242:UNU255 UXP242:UXQ255 VHL242:VHM255 VRH242:VRI255 WBD242:WBE255 WKZ242:WLA255 WUV242:WUW255 E186:F190 SF263:SG267 ACB263:ACC267 ALX263:ALY267 AVT263:AVU267 BFP263:BFQ267 BPL263:BPM267 BZH263:BZI267 CJD263:CJE267 CSZ263:CTA267 DCV263:DCW267 DMR263:DMS267 DWN263:DWO267 EGJ263:EGK267 EQF263:EQG267 FAB263:FAC267 FJX263:FJY267 FTT263:FTU267 GDP263:GDQ267 GNL263:GNM267 GXH263:GXI267 HHD263:HHE267 HQZ263:HRA267 IAV263:IAW267 IKR263:IKS267 IUN263:IUO267 JEJ263:JEK267 JOF263:JOG267 JYB263:JYC267 KHX263:KHY267 KRT263:KRU267 LBP263:LBQ267 LLL263:LLM267 LVH263:LVI267 MFD263:MFE267 MOZ263:MPA267 MYV263:MYW267 NIR263:NIS267 NSN263:NSO267 OCJ263:OCK267 OMF263:OMG267 OWB263:OWC267 PFX263:PFY267 PPT263:PPU267 PZP263:PZQ267 QJL263:QJM267 QTH263:QTI267 RDD263:RDE267 RMZ263:RNA267 RWV263:RWW267 SGR263:SGS267 SQN263:SQO267 TAJ263:TAK267 TKF263:TKG267 TUB263:TUC267 UDX263:UDY267 UNT263:UNU267 UXP263:UXQ267 VHL263:VHM267 VRH263:VRI267 WBD263:WBE267 WKZ263:WLA267 WUV263:WUW267 IJ263:IK267 WKZ327:WLA329 WUV283:WUW288 WKZ283:WLA288 WBD283:WBE288 VRH283:VRI288 VHL283:VHM288 UXP283:UXQ288 UNT283:UNU288 UDX283:UDY288 TUB283:TUC288 TKF283:TKG288 TAJ283:TAK288 SQN283:SQO288 SGR283:SGS288 RWV283:RWW288 RMZ283:RNA288 RDD283:RDE288 QTH283:QTI288 QJL283:QJM288 PZP283:PZQ288 PPT283:PPU288 PFX283:PFY288 OWB283:OWC288 OMF283:OMG288 OCJ283:OCK288 NSN283:NSO288 NIR283:NIS288 MYV283:MYW288 MOZ283:MPA288 MFD283:MFE288 LVH283:LVI288 LLL283:LLM288 LBP283:LBQ288 KRT283:KRU288 KHX283:KHY288 JYB283:JYC288 JOF283:JOG288 JEJ283:JEK288 IUN283:IUO288 IKR283:IKS288 IAV283:IAW288 HQZ283:HRA288 HHD283:HHE288 GXH283:GXI288 GNL283:GNM288 GDP283:GDQ288 FTT283:FTU288 FJX283:FJY288 FAB283:FAC288 EQF283:EQG288 EGJ283:EGK288 DWN283:DWO288 DMR283:DMS288 DCV283:DCW288 CSZ283:CTA288 CJD283:CJE288 BZH283:BZI288 BPL283:BPM288 BFP283:BFQ288 AVT283:AVU288 ALX283:ALY288 ACB283:ACC288 SF283:SG288 IJ283:IK288 E283:F288 E300:F300 IJ300:IK300 SF300:SG300 ACB300:ACC300 ALX300:ALY300 AVT300:AVU300 BFP300:BFQ300 BPL300:BPM300 BZH300:BZI300 CJD300:CJE300 CSZ300:CTA300 DCV300:DCW300 DMR300:DMS300 DWN300:DWO300 EGJ300:EGK300 EQF300:EQG300 FAB300:FAC300 FJX300:FJY300 FTT300:FTU300 GDP300:GDQ300 GNL300:GNM300 GXH300:GXI300 HHD300:HHE300 HQZ300:HRA300 IAV300:IAW300 IKR300:IKS300 IUN300:IUO300 JEJ300:JEK300 JOF300:JOG300 JYB300:JYC300 KHX300:KHY300 KRT300:KRU300 LBP300:LBQ300 LLL300:LLM300 LVH300:LVI300 MFD300:MFE300 MOZ300:MPA300 MYV300:MYW300 NIR300:NIS300 NSN300:NSO300 OCJ300:OCK300 OMF300:OMG300 OWB300:OWC300 PFX300:PFY300 PPT300:PPU300 PZP300:PZQ300 QJL300:QJM300 QTH300:QTI300 RDD300:RDE300 RMZ300:RNA300 RWV300:RWW300 SGR300:SGS300 SQN300:SQO300 TAJ300:TAK300 TKF300:TKG300 TUB300:TUC300 UDX300:UDY300 UNT300:UNU300 UXP300:UXQ300 VHL300:VHM300 VRH300:VRI300 WBD300:WBE300 WKZ300:WLA300 WKZ294:WLA297 WBD294:WBE297 VRH294:VRI297 VHL294:VHM297 UXP294:UXQ297 UNT294:UNU297 UDX294:UDY297 TUB294:TUC297 TKF294:TKG297 TAJ294:TAK297 SQN294:SQO297 SGR294:SGS297 RWV294:RWW297 RMZ294:RNA297 RDD294:RDE297 QTH294:QTI297 QJL294:QJM297 PZP294:PZQ297 PPT294:PPU297 PFX294:PFY297 OWB294:OWC297 OMF294:OMG297 OCJ294:OCK297 NSN294:NSO297 NIR294:NIS297 MYV294:MYW297 MOZ294:MPA297 MFD294:MFE297 LVH294:LVI297 LLL294:LLM297 LBP294:LBQ297 KRT294:KRU297 KHX294:KHY297 JYB294:JYC297 JOF294:JOG297 JEJ294:JEK297 IUN294:IUO297 IKR294:IKS297 IAV294:IAW297 HQZ294:HRA297 HHD294:HHE297 GXH294:GXI297 GNL294:GNM297 GDP294:GDQ297 FTT294:FTU297 FJX294:FJY297 FAB294:FAC297 EQF294:EQG297 EGJ294:EGK297 DWN294:DWO297 DMR294:DMS297 DCV294:DCW297 CSZ294:CTA297 CJD294:CJE297 BZH294:BZI297 BPL294:BPM297 BFP294:BFQ297 AVT294:AVU297 ALX294:ALY297 ACB294:ACC297 SF294:SG297 IJ294:IK297 E294:F297 E263:F267 E101:F106 E40:F42 E44:F45 E66:F73 E96:F99 E290:F292 IJ290:IK292 SF290:SG292 ACB290:ACC292 ALX290:ALY292 AVT290:AVU292 BFP290:BFQ292 BPL290:BPM292 BZH290:BZI292 CJD290:CJE292 CSZ290:CTA292 DCV290:DCW292 DMR290:DMS292 DWN290:DWO292 EGJ290:EGK292 EQF290:EQG292 FAB290:FAC292 FJX290:FJY292 FTT290:FTU292 GDP290:GDQ292 GNL290:GNM292 GXH290:GXI292 HHD290:HHE292 HQZ290:HRA292 IAV290:IAW292 IKR290:IKS292 IUN290:IUO292 JEJ290:JEK292 JOF290:JOG292 JYB290:JYC292 KHX290:KHY292 KRT290:KRU292 LBP290:LBQ292 LLL290:LLM292 LVH290:LVI292 MFD290:MFE292 MOZ290:MPA292 MYV290:MYW292 NIR290:NIS292 NSN290:NSO292 OCJ290:OCK292 OMF290:OMG292 OWB290:OWC292 PFX290:PFY292 PPT290:PPU292 PZP290:PZQ292 QJL290:QJM292 QTH290:QTI292 RDD290:RDE292 RMZ290:RNA292 RWV290:RWW292 SGR290:SGS292 SQN290:SQO292 TAJ290:TAK292 TKF290:TKG292 TUB290:TUC292 UDX290:UDY292 UNT290:UNU292 UXP290:UXQ292 VHL290:VHM292 VRH290:VRI292 WBD290:WBE292 WKZ290:WLA292 WUV290:WUW292 WUV294:WUW297 E302:F302 IJ302:IK302 SF302:SG302 ACB302:ACC302 ALX302:ALY302 AVT302:AVU302 BFP302:BFQ302 BPL302:BPM302 BZH302:BZI302 CJD302:CJE302 CSZ302:CTA302 DCV302:DCW302 DMR302:DMS302 DWN302:DWO302 EGJ302:EGK302 EQF302:EQG302 FAB302:FAC302 FJX302:FJY302 FTT302:FTU302 GDP302:GDQ302 GNL302:GNM302 GXH302:GXI302 HHD302:HHE302 HQZ302:HRA302 IAV302:IAW302 IKR302:IKS302 IUN302:IUO302 JEJ302:JEK302 JOF302:JOG302 JYB302:JYC302 KHX302:KHY302 KRT302:KRU302 LBP302:LBQ302 LLL302:LLM302 LVH302:LVI302 MFD302:MFE302 MOZ302:MPA302 MYV302:MYW302 NIR302:NIS302 NSN302:NSO302 OCJ302:OCK302 OMF302:OMG302 OWB302:OWC302 PFX302:PFY302 PPT302:PPU302 PZP302:PZQ302 QJL302:QJM302 QTH302:QTI302 RDD302:RDE302 RMZ302:RNA302 RWV302:RWW302 SGR302:SGS302 SQN302:SQO302 TAJ302:TAK302 TKF302:TKG302 TUB302:TUC302 UDX302:UDY302 UNT302:UNU302 UXP302:UXQ302 VHL302:VHM302 VRH302:VRI302 WBD302:WBE302 WKZ302:WLA302 IJ317:IK318 E321:F325 IJ321:IK325 SF321:SG325 ACB321:ACC325 ALX321:ALY325 AVT321:AVU325 BFP321:BFQ325 BPL321:BPM325 BZH321:BZI325 CJD321:CJE325 CSZ321:CTA325 DCV321:DCW325 DMR321:DMS325 DWN321:DWO325 EGJ321:EGK325 EQF321:EQG325 FAB321:FAC325 FJX321:FJY325 FTT321:FTU325 GDP321:GDQ325 GNL321:GNM325 GXH321:GXI325 HHD321:HHE325 HQZ321:HRA325 IAV321:IAW325 IKR321:IKS325 IUN321:IUO325 JEJ321:JEK325 JOF321:JOG325 JYB321:JYC325 KHX321:KHY325 KRT321:KRU325 LBP321:LBQ325 LLL321:LLM325 LVH321:LVI325 MFD321:MFE325 MOZ321:MPA325 MYV321:MYW325 NIR321:NIS325 NSN321:NSO325 OCJ321:OCK325 OMF321:OMG325 OWB321:OWC325 PFX321:PFY325 PPT321:PPU325 PZP321:PZQ325 QJL321:QJM325 QTH321:QTI325 RDD321:RDE325 RMZ321:RNA325 RWV321:RWW325 SGR321:SGS325 SQN321:SQO325 TAJ321:TAK325 TKF321:TKG325 TUB321:TUC325 UDX321:UDY325 UNT321:UNU325 UXP321:UXQ325 VHL321:VHM325 VRH321:VRI325 WBD321:WBE325 WKZ321:WLA325 WUV321:WUW325 WUV327:WUW329 E327:F329 IJ327:IK329 SF327:SG329 ACB327:ACC329 ALX327:ALY329 AVT327:AVU329 BFP327:BFQ329 BPL327:BPM329 BZH327:BZI329 CJD327:CJE329 CSZ327:CTA329 DCV327:DCW329 DMR327:DMS329 DWN327:DWO329 EGJ327:EGK329 EQF327:EQG329 FAB327:FAC329 FJX327:FJY329 FTT327:FTU329 GDP327:GDQ329 GNL327:GNM329 GXH327:GXI329 HHD327:HHE329 HQZ327:HRA329 IAV327:IAW329 IKR327:IKS329 IUN327:IUO329 JEJ327:JEK329 JOF327:JOG329 JYB327:JYC329 KHX327:KHY329 KRT327:KRU329 LBP327:LBQ329 LLL327:LLM329 LVH327:LVI329 MFD327:MFE329 MOZ327:MPA329 MYV327:MYW329 NIR327:NIS329 NSN327:NSO329 OCJ327:OCK329 OMF327:OMG329 OWB327:OWC329 PFX327:PFY329 PPT327:PPU329 PZP327:PZQ329 QJL327:QJM329 QTH327:QTI329 RDD327:RDE329 RMZ327:RNA329 RWV327:RWW329 SGR327:SGS329 SQN327:SQO329 TAJ327:TAK329 TKF327:TKG329 TUB327:TUC329 UDX327:UDY329 UNT327:UNU329 UXP327:UXQ329 VHL327:VHM329 VRH327:VRI329 WBD327:WBE329 WUV257:WUW261 WKZ257:WLA261 WBD257:WBE261 VRH257:VRI261 VHL257:VHM261 UXP257:UXQ261 UNT257:UNU261 UDX257:UDY261 TUB257:TUC261 TKF257:TKG261 TAJ257:TAK261 SQN257:SQO261 SGR257:SGS261 RWV257:RWW261 RMZ257:RNA261 RDD257:RDE261 QTH257:QTI261 QJL257:QJM261 PZP257:PZQ261 PPT257:PPU261 PFX257:PFY261 OWB257:OWC261 OMF257:OMG261 OCJ257:OCK261 NSN257:NSO261 NIR257:NIS261 MYV257:MYW261 MOZ257:MPA261 MFD257:MFE261 LVH257:LVI261 LLL257:LLM261 LBP257:LBQ261 KRT257:KRU261 KHX257:KHY261 JYB257:JYC261 JOF257:JOG261 JEJ257:JEK261 IUN257:IUO261 IKR257:IKS261 IAV257:IAW261 HQZ257:HRA261 HHD257:HHE261 GXH257:GXI261 GNL257:GNM261 GDP257:GDQ261 FTT257:FTU261 FJX257:FJY261 FAB257:FAC261 EQF257:EQG261 EGJ257:EGK261 DWN257:DWO261 DMR257:DMS261 DCV257:DCW261 CSZ257:CTA261 CJD257:CJE261 BZH257:BZI261 BPL257:BPM261 BFP257:BFQ261 AVT257:AVU261 ALX257:ALY261 ACB257:ACC261 SF257:SG261 IJ257:IK261 E257:F261 WKZ305:WLA309 WUV305:WUW309 IJ305:IK309 SF305:SG309 ACB305:ACC309 ALX305:ALY309 AVT305:AVU309 BFP305:BFQ309 BPL305:BPM309 BZH305:BZI309 CJD305:CJE309 CSZ305:CTA309 DCV305:DCW309 DMR305:DMS309 DWN305:DWO309 EGJ305:EGK309 EQF305:EQG309 FAB305:FAC309 FJX305:FJY309 FTT305:FTU309 GDP305:GDQ309 GNL305:GNM309 GXH305:GXI309 HHD305:HHE309 HQZ305:HRA309 IAV305:IAW309 IKR305:IKS309 IUN305:IUO309 JEJ305:JEK309 JOF305:JOG309 JYB305:JYC309 KHX305:KHY309 KRT305:KRU309 LBP305:LBQ309 LLL305:LLM309 LVH305:LVI309 MFD305:MFE309 MOZ305:MPA309 MYV305:MYW309 NIR305:NIS309 NSN305:NSO309 OCJ305:OCK309 OMF305:OMG309 OWB305:OWC309 PFX305:PFY309 PPT305:PPU309 PZP305:PZQ309 QJL305:QJM309 QTH305:QTI309 RDD305:RDE309 RMZ305:RNA309 RWV305:RWW309 SGR305:SGS309 SQN305:SQO309 TAJ305:TAK309 TKF305:TKG309 TUB305:TUC309 UDX305:UDY309 UNT305:UNU309 UXP305:UXQ309 VHL305:VHM309 VRH305:VRI309 WBD305:WBE309 E305:F309 WKZ338:WLA338 WUV338:WUW338 E338:F338 IJ338:IK338 SF338:SG338 ACB338:ACC338 ALX338:ALY338 AVT338:AVU338 BFP338:BFQ338 BPL338:BPM338 BZH338:BZI338 CJD338:CJE338 CSZ338:CTA338 DCV338:DCW338 DMR338:DMS338 DWN338:DWO338 EGJ338:EGK338 EQF338:EQG338 FAB338:FAC338 FJX338:FJY338 FTT338:FTU338 GDP338:GDQ338 GNL338:GNM338 GXH338:GXI338 HHD338:HHE338 HQZ338:HRA338 IAV338:IAW338 IKR338:IKS338 IUN338:IUO338 JEJ338:JEK338 JOF338:JOG338 JYB338:JYC338 KHX338:KHY338 KRT338:KRU338 LBP338:LBQ338 LLL338:LLM338 LVH338:LVI338 MFD338:MFE338 MOZ338:MPA338 MYV338:MYW338 NIR338:NIS338 NSN338:NSO338 OCJ338:OCK338 OMF338:OMG338 OWB338:OWC338 PFX338:PFY338 PPT338:PPU338 PZP338:PZQ338 QJL338:QJM338 QTH338:QTI338 RDD338:RDE338 RMZ338:RNA338 RWV338:RWW338 SGR338:SGS338 SQN338:SQO338 TAJ338:TAK338 TKF338:TKG338 TUB338:TUC338 UDX338:UDY338 UNT338:UNU338 UXP338:UXQ338 VHL338:VHM338 VRH338:VRI338 WBD338:WBE338 WKZ342:WLA342 WUV342:WUW342 E342:F342 IJ342:IK342 SF342:SG342 ACB342:ACC342 ALX342:ALY342 AVT342:AVU342 BFP342:BFQ342 BPL342:BPM342 BZH342:BZI342 CJD342:CJE342 CSZ342:CTA342 DCV342:DCW342 DMR342:DMS342 DWN342:DWO342 EGJ342:EGK342 EQF342:EQG342 FAB342:FAC342 FJX342:FJY342 FTT342:FTU342 GDP342:GDQ342 GNL342:GNM342 GXH342:GXI342 HHD342:HHE342 HQZ342:HRA342 IAV342:IAW342 IKR342:IKS342 IUN342:IUO342 JEJ342:JEK342 JOF342:JOG342 JYB342:JYC342 KHX342:KHY342 KRT342:KRU342 LBP342:LBQ342 LLL342:LLM342 LVH342:LVI342 MFD342:MFE342 MOZ342:MPA342 MYV342:MYW342 NIR342:NIS342 NSN342:NSO342 OCJ342:OCK342 OMF342:OMG342 OWB342:OWC342 PFX342:PFY342 PPT342:PPU342 PZP342:PZQ342 QJL342:QJM342 QTH342:QTI342 RDD342:RDE342 RMZ342:RNA342 RWV342:RWW342 SGR342:SGS342 SQN342:SQO342 TAJ342:TAK342 TKF342:TKG342 TUB342:TUC342 UDX342:UDY342 UNT342:UNU342 UXP342:UXQ342 VHL342:VHM342 VRH342:VRI342 WBD342:WBE342 WKZ346:WLA346 WUV346:WUW346 E346:F346 IJ346:IK346 SF346:SG346 ACB346:ACC346 ALX346:ALY346 AVT346:AVU346 BFP346:BFQ346 BPL346:BPM346 BZH346:BZI346 CJD346:CJE346 CSZ346:CTA346 DCV346:DCW346 DMR346:DMS346 DWN346:DWO346 EGJ346:EGK346 EQF346:EQG346 FAB346:FAC346 FJX346:FJY346 FTT346:FTU346 GDP346:GDQ346 GNL346:GNM346 GXH346:GXI346 HHD346:HHE346 HQZ346:HRA346 IAV346:IAW346 IKR346:IKS346 IUN346:IUO346 JEJ346:JEK346 JOF346:JOG346 JYB346:JYC346 KHX346:KHY346 KRT346:KRU346 LBP346:LBQ346 LLL346:LLM346 LVH346:LVI346 MFD346:MFE346 MOZ346:MPA346 MYV346:MYW346 NIR346:NIS346 NSN346:NSO346 OCJ346:OCK346 OMF346:OMG346 OWB346:OWC346 PFX346:PFY346 PPT346:PPU346 PZP346:PZQ346 QJL346:QJM346 QTH346:QTI346 RDD346:RDE346 RMZ346:RNA346 RWV346:RWW346 SGR346:SGS346 SQN346:SQO346 TAJ346:TAK346 TKF346:TKG346 TUB346:TUC346 UDX346:UDY346 UNT346:UNU346 UXP346:UXQ346 VHL346:VHM346 VRH346:VRI346 WBD346:WBE346" xr:uid="{00000000-0002-0000-0300-000003000000}">
      <formula1>I</formula1>
    </dataValidation>
    <dataValidation type="list" allowBlank="1" showInputMessage="1" showErrorMessage="1" sqref="C175:C177 C186:C190 C180:C184 C192:C194 C171:C173 C127:C136 B138 C119:C125 C109:C117 C163:C164 C151:C161 C138:C149 C88:C89 C91:C93 C78:C86 C31:C33 C48:C59 C61:C64 C35:C38 C23:C29 C166:C168 C101:C106 C199:C207 IH199:IH207 SD199:SD207 ABZ199:ABZ207 ALV199:ALV207 AVR199:AVR207 BFN199:BFN207 BPJ199:BPJ207 BZF199:BZF207 CJB199:CJB207 CSX199:CSX207 DCT199:DCT207 DMP199:DMP207 DWL199:DWL207 EGH199:EGH207 EQD199:EQD207 EZZ199:EZZ207 FJV199:FJV207 FTR199:FTR207 GDN199:GDN207 GNJ199:GNJ207 GXF199:GXF207 HHB199:HHB207 HQX199:HQX207 IAT199:IAT207 IKP199:IKP207 IUL199:IUL207 JEH199:JEH207 JOD199:JOD207 JXZ199:JXZ207 KHV199:KHV207 KRR199:KRR207 LBN199:LBN207 LLJ199:LLJ207 LVF199:LVF207 MFB199:MFB207 MOX199:MOX207 MYT199:MYT207 NIP199:NIP207 NSL199:NSL207 OCH199:OCH207 OMD199:OMD207 OVZ199:OVZ207 PFV199:PFV207 PPR199:PPR207 PZN199:PZN207 QJJ199:QJJ207 QTF199:QTF207 RDB199:RDB207 RMX199:RMX207 RWT199:RWT207 SGP199:SGP207 SQL199:SQL207 TAH199:TAH207 TKD199:TKD207 TTZ199:TTZ207 UDV199:UDV207 UNR199:UNR207 UXN199:UXN207 VHJ199:VHJ207 VRF199:VRF207 WBB199:WBB207 WKX199:WKX207 WUT199:WUT207 IH209:IH210 SD209:SD210 ABZ209:ABZ210 ALV209:ALV210 AVR209:AVR210 BFN209:BFN210 BPJ209:BPJ210 BZF209:BZF210 CJB209:CJB210 CSX209:CSX210 DCT209:DCT210 DMP209:DMP210 DWL209:DWL210 EGH209:EGH210 EQD209:EQD210 EZZ209:EZZ210 FJV209:FJV210 FTR209:FTR210 GDN209:GDN210 GNJ209:GNJ210 GXF209:GXF210 HHB209:HHB210 HQX209:HQX210 IAT209:IAT210 IKP209:IKP210 IUL209:IUL210 JEH209:JEH210 JOD209:JOD210 JXZ209:JXZ210 KHV209:KHV210 KRR209:KRR210 LBN209:LBN210 LLJ209:LLJ210 LVF209:LVF210 MFB209:MFB210 MOX209:MOX210 MYT209:MYT210 NIP209:NIP210 NSL209:NSL210 OCH209:OCH210 OMD209:OMD210 OVZ209:OVZ210 PFV209:PFV210 PPR209:PPR210 PZN209:PZN210 QJJ209:QJJ210 QTF209:QTF210 RDB209:RDB210 RMX209:RMX210 RWT209:RWT210 SGP209:SGP210 SQL209:SQL210 TAH209:TAH210 TKD209:TKD210 TTZ209:TTZ210 UDV209:UDV210 UNR209:UNR210 UXN209:UXN210 VHJ209:VHJ210 VRF209:VRF210 WBB209:WBB210 WKX209:WKX210 WUT209:WUT210 C234:C239 C230:C232 IH230:IH232 SD230:SD232 ABZ230:ABZ232 ALV230:ALV232 AVR230:AVR232 BFN230:BFN232 BPJ230:BPJ232 BZF230:BZF232 CJB230:CJB232 CSX230:CSX232 DCT230:DCT232 DMP230:DMP232 DWL230:DWL232 EGH230:EGH232 EQD230:EQD232 EZZ230:EZZ232 FJV230:FJV232 FTR230:FTR232 GDN230:GDN232 GNJ230:GNJ232 GXF230:GXF232 HHB230:HHB232 HQX230:HQX232 IAT230:IAT232 IKP230:IKP232 IUL230:IUL232 JEH230:JEH232 JOD230:JOD232 JXZ230:JXZ232 KHV230:KHV232 KRR230:KRR232 LBN230:LBN232 LLJ230:LLJ232 LVF230:LVF232 MFB230:MFB232 MOX230:MOX232 MYT230:MYT232 NIP230:NIP232 NSL230:NSL232 OCH230:OCH232 OMD230:OMD232 OVZ230:OVZ232 PFV230:PFV232 PPR230:PPR232 PZN230:PZN232 QJJ230:QJJ232 QTF230:QTF232 RDB230:RDB232 RMX230:RMX232 RWT230:RWT232 SGP230:SGP232 SQL230:SQL232 TAH230:TAH232 TKD230:TKD232 TTZ230:TTZ232 UDV230:UDV232 UNR230:UNR232 UXN230:UXN232 VHJ230:VHJ232 VRF230:VRF232 WBB230:WBB232 WKX230:WKX232 WUT230:WUT232 C213:C227 IH213:IH227 SD213:SD227 ABZ213:ABZ227 ALV213:ALV227 AVR213:AVR227 BFN213:BFN227 BPJ213:BPJ227 BZF213:BZF227 CJB213:CJB227 CSX213:CSX227 DCT213:DCT227 DMP213:DMP227 DWL213:DWL227 EGH213:EGH227 EQD213:EQD227 EZZ213:EZZ227 FJV213:FJV227 FTR213:FTR227 GDN213:GDN227 GNJ213:GNJ227 GXF213:GXF227 HHB213:HHB227 HQX213:HQX227 IAT213:IAT227 IKP213:IKP227 IUL213:IUL227 JEH213:JEH227 JOD213:JOD227 JXZ213:JXZ227 KHV213:KHV227 KRR213:KRR227 LBN213:LBN227 LLJ213:LLJ227 LVF213:LVF227 MFB213:MFB227 MOX213:MOX227 MYT213:MYT227 NIP213:NIP227 NSL213:NSL227 OCH213:OCH227 OMD213:OMD227 OVZ213:OVZ227 PFV213:PFV227 PPR213:PPR227 PZN213:PZN227 QJJ213:QJJ227 QTF213:QTF227 RDB213:RDB227 RMX213:RMX227 RWT213:RWT227 SGP213:SGP227 SQL213:SQL227 TAH213:TAH227 TKD213:TKD227 TTZ213:TTZ227 UDV213:UDV227 UNR213:UNR227 UXN213:UXN227 VHJ213:VHJ227 VRF213:VRF227 WBB213:WBB227 WKX213:WKX227 WUT213:WUT227 C263:C267 IH269:IH280 SD269:SD280 ABZ269:ABZ280 ALV269:ALV280 AVR269:AVR280 BFN269:BFN280 BPJ269:BPJ280 BZF269:BZF280 CJB269:CJB280 CSX269:CSX280 DCT269:DCT280 DMP269:DMP280 DWL269:DWL280 EGH269:EGH280 EQD269:EQD280 EZZ269:EZZ280 FJV269:FJV280 FTR269:FTR280 GDN269:GDN280 GNJ269:GNJ280 GXF269:GXF280 HHB269:HHB280 HQX269:HQX280 IAT269:IAT280 IKP269:IKP280 IUL269:IUL280 JEH269:JEH280 JOD269:JOD280 JXZ269:JXZ280 KHV269:KHV280 KRR269:KRR280 LBN269:LBN280 LLJ269:LLJ280 LVF269:LVF280 MFB269:MFB280 MOX269:MOX280 MYT269:MYT280 NIP269:NIP280 NSL269:NSL280 OCH269:OCH280 OMD269:OMD280 OVZ269:OVZ280 PFV269:PFV280 PPR269:PPR280 PZN269:PZN280 QJJ269:QJJ280 QTF269:QTF280 RDB269:RDB280 RMX269:RMX280 RWT269:RWT280 SGP269:SGP280 SQL269:SQL280 TAH269:TAH280 TKD269:TKD280 TTZ269:TTZ280 UDV269:UDV280 UNR269:UNR280 UXN269:UXN280 VHJ269:VHJ280 VRF269:VRF280 WBB269:WBB280 WKX269:WKX280 WUT269:WUT280 WUT300 C269:C280 IH242:IH255 SD242:SD255 ABZ242:ABZ255 ALV242:ALV255 AVR242:AVR255 BFN242:BFN255 BPJ242:BPJ255 BZF242:BZF255 CJB242:CJB255 CSX242:CSX255 DCT242:DCT255 DMP242:DMP255 DWL242:DWL255 EGH242:EGH255 EQD242:EQD255 EZZ242:EZZ255 FJV242:FJV255 FTR242:FTR255 GDN242:GDN255 GNJ242:GNJ255 GXF242:GXF255 HHB242:HHB255 HQX242:HQX255 IAT242:IAT255 IKP242:IKP255 IUL242:IUL255 JEH242:JEH255 JOD242:JOD255 JXZ242:JXZ255 KHV242:KHV255 KRR242:KRR255 LBN242:LBN255 LLJ242:LLJ255 LVF242:LVF255 MFB242:MFB255 MOX242:MOX255 MYT242:MYT255 NIP242:NIP255 NSL242:NSL255 OCH242:OCH255 OMD242:OMD255 OVZ242:OVZ255 PFV242:PFV255 PPR242:PPR255 PZN242:PZN255 QJJ242:QJJ255 QTF242:QTF255 RDB242:RDB255 RMX242:RMX255 RWT242:RWT255 SGP242:SGP255 SQL242:SQL255 TAH242:TAH255 TKD242:TKD255 TTZ242:TTZ255 UDV242:UDV255 UNR242:UNR255 UXN242:UXN255 VHJ242:VHJ255 VRF242:VRF255 WBB242:WBB255 WKX242:WKX255 WUT242:WUT255 C209:C210 WUT234:WUT239 WKX234:WKX239 WBB234:WBB239 VRF234:VRF239 VHJ234:VHJ239 UXN234:UXN239 UNR234:UNR239 UDV234:UDV239 TTZ234:TTZ239 TKD234:TKD239 TAH234:TAH239 SQL234:SQL239 SGP234:SGP239 RWT234:RWT239 RMX234:RMX239 RDB234:RDB239 QTF234:QTF239 QJJ234:QJJ239 PZN234:PZN239 PPR234:PPR239 PFV234:PFV239 OVZ234:OVZ239 OMD234:OMD239 OCH234:OCH239 NSL234:NSL239 NIP234:NIP239 MYT234:MYT239 MOX234:MOX239 MFB234:MFB239 LVF234:LVF239 LLJ234:LLJ239 LBN234:LBN239 KRR234:KRR239 KHV234:KHV239 JXZ234:JXZ239 JOD234:JOD239 JEH234:JEH239 IUL234:IUL239 IKP234:IKP239 IAT234:IAT239 HQX234:HQX239 HHB234:HHB239 GXF234:GXF239 GNJ234:GNJ239 GDN234:GDN239 FTR234:FTR239 FJV234:FJV239 EZZ234:EZZ239 EQD234:EQD239 EGH234:EGH239 DWL234:DWL239 DMP234:DMP239 DCT234:DCT239 CSX234:CSX239 CJB234:CJB239 BZF234:BZF239 BPJ234:BPJ239 BFN234:BFN239 AVR234:AVR239 ALV234:ALV239 ABZ234:ABZ239 SD234:SD239 IH234:IH239 SD263:SD267 ABZ263:ABZ267 ALV263:ALV267 AVR263:AVR267 BFN263:BFN267 BPJ263:BPJ267 BZF263:BZF267 CJB263:CJB267 CSX263:CSX267 DCT263:DCT267 DMP263:DMP267 DWL263:DWL267 EGH263:EGH267 EQD263:EQD267 EZZ263:EZZ267 FJV263:FJV267 FTR263:FTR267 GDN263:GDN267 GNJ263:GNJ267 GXF263:GXF267 HHB263:HHB267 HQX263:HQX267 IAT263:IAT267 IKP263:IKP267 IUL263:IUL267 JEH263:JEH267 JOD263:JOD267 JXZ263:JXZ267 KHV263:KHV267 KRR263:KRR267 LBN263:LBN267 LLJ263:LLJ267 LVF263:LVF267 MFB263:MFB267 MOX263:MOX267 MYT263:MYT267 NIP263:NIP267 NSL263:NSL267 OCH263:OCH267 OMD263:OMD267 OVZ263:OVZ267 PFV263:PFV267 PPR263:PPR267 PZN263:PZN267 QJJ263:QJJ267 QTF263:QTF267 RDB263:RDB267 RMX263:RMX267 RWT263:RWT267 SGP263:SGP267 SQL263:SQL267 TAH263:TAH267 TKD263:TKD267 TTZ263:TTZ267 UDV263:UDV267 UNR263:UNR267 UXN263:UXN267 VHJ263:VHJ267 VRF263:VRF267 WBB263:WBB267 WKX263:WKX267 WUT263:WUT267 IH263:IH267 WUT294:WUT297 WKX283:WKX288 WBB283:WBB288 VRF283:VRF288 VHJ283:VHJ288 UXN283:UXN288 UNR283:UNR288 UDV283:UDV288 TTZ283:TTZ288 TKD283:TKD288 TAH283:TAH288 SQL283:SQL288 SGP283:SGP288 RWT283:RWT288 RMX283:RMX288 RDB283:RDB288 QTF283:QTF288 QJJ283:QJJ288 PZN283:PZN288 PPR283:PPR288 PFV283:PFV288 OVZ283:OVZ288 OMD283:OMD288 OCH283:OCH288 NSL283:NSL288 NIP283:NIP288 MYT283:MYT288 MOX283:MOX288 MFB283:MFB288 LVF283:LVF288 LLJ283:LLJ288 LBN283:LBN288 KRR283:KRR288 KHV283:KHV288 JXZ283:JXZ288 JOD283:JOD288 JEH283:JEH288 IUL283:IUL288 IKP283:IKP288 IAT283:IAT288 HQX283:HQX288 HHB283:HHB288 GXF283:GXF288 GNJ283:GNJ288 GDN283:GDN288 FTR283:FTR288 FJV283:FJV288 EZZ283:EZZ288 EQD283:EQD288 EGH283:EGH288 DWL283:DWL288 DMP283:DMP288 DCT283:DCT288 CSX283:CSX288 CJB283:CJB288 BZF283:BZF288 BPJ283:BPJ288 BFN283:BFN288 AVR283:AVR288 ALV283:ALV288 ABZ283:ABZ288 SD283:SD288 IH283:IH288 C283:C288 WUT283:WUT288 C300 IH300 SD300 ABZ300 ALV300 AVR300 BFN300 BPJ300 BZF300 CJB300 CSX300 DCT300 DMP300 DWL300 EGH300 EQD300 EZZ300 FJV300 FTR300 GDN300 GNJ300 GXF300 HHB300 HQX300 IAT300 IKP300 IUL300 JEH300 JOD300 JXZ300 KHV300 KRR300 LBN300 LLJ300 LVF300 MFB300 MOX300 MYT300 NIP300 NSL300 OCH300 OMD300 OVZ300 PFV300 PPR300 PZN300 QJJ300 QTF300 RDB300 RMX300 RWT300 SGP300 SQL300 TAH300 TKD300 TTZ300 UDV300 UNR300 UXN300 VHJ300 VRF300 WBB300 WKX300 WKX294:WKX297 WBB294:WBB297 VRF294:VRF297 VHJ294:VHJ297 UXN294:UXN297 UNR294:UNR297 UDV294:UDV297 TTZ294:TTZ297 TKD294:TKD297 TAH294:TAH297 SQL294:SQL297 SGP294:SGP297 RWT294:RWT297 RMX294:RMX297 RDB294:RDB297 QTF294:QTF297 QJJ294:QJJ297 PZN294:PZN297 PPR294:PPR297 PFV294:PFV297 OVZ294:OVZ297 OMD294:OMD297 OCH294:OCH297 NSL294:NSL297 NIP294:NIP297 MYT294:MYT297 MOX294:MOX297 MFB294:MFB297 LVF294:LVF297 LLJ294:LLJ297 LBN294:LBN297 KRR294:KRR297 KHV294:KHV297 JXZ294:JXZ297 JOD294:JOD297 JEH294:JEH297 IUL294:IUL297 IKP294:IKP297 IAT294:IAT297 HQX294:HQX297 HHB294:HHB297 GXF294:GXF297 GNJ294:GNJ297 GDN294:GDN297 FTR294:FTR297 FJV294:FJV297 EZZ294:EZZ297 EQD294:EQD297 EGH294:EGH297 DWL294:DWL297 DMP294:DMP297 DCT294:DCT297 CSX294:CSX297 CJB294:CJB297 BZF294:BZF297 BPJ294:BPJ297 BFN294:BFN297 AVR294:AVR297 ALV294:ALV297 ABZ294:ABZ297 SD294:SD297 IH294:IH297 C294:C297 C40:C45 C66:C73 C96:C99 C290:C292 IH290:IH292 SD290:SD292 ABZ290:ABZ292 ALV290:ALV292 AVR290:AVR292 BFN290:BFN292 BPJ290:BPJ292 BZF290:BZF292 CJB290:CJB292 CSX290:CSX292 DCT290:DCT292 DMP290:DMP292 DWL290:DWL292 EGH290:EGH292 EQD290:EQD292 EZZ290:EZZ292 FJV290:FJV292 FTR290:FTR292 GDN290:GDN292 GNJ290:GNJ292 GXF290:GXF292 HHB290:HHB292 HQX290:HQX292 IAT290:IAT292 IKP290:IKP292 IUL290:IUL292 JEH290:JEH292 JOD290:JOD292 JXZ290:JXZ292 KHV290:KHV292 KRR290:KRR292 LBN290:LBN292 LLJ290:LLJ292 LVF290:LVF292 MFB290:MFB292 MOX290:MOX292 MYT290:MYT292 NIP290:NIP292 NSL290:NSL292 OCH290:OCH292 OMD290:OMD292 OVZ290:OVZ292 PFV290:PFV292 PPR290:PPR292 PZN290:PZN292 QJJ290:QJJ292 QTF290:QTF292 RDB290:RDB292 RMX290:RMX292 RWT290:RWT292 SGP290:SGP292 SQL290:SQL292 TAH290:TAH292 TKD290:TKD292 TTZ290:TTZ292 UDV290:UDV292 UNR290:UNR292 UXN290:UXN292 VHJ290:VHJ292 VRF290:VRF292 WBB290:WBB292 WKX290:WKX292 WUT290:WUT292 WUT257:WUT261 WKX257:WKX261 WBB257:WBB261 VRF257:VRF261 VHJ257:VHJ261 UXN257:UXN261 UNR257:UNR261 UDV257:UDV261 TTZ257:TTZ261 TKD257:TKD261 TAH257:TAH261 SQL257:SQL261 SGP257:SGP261 RWT257:RWT261 RMX257:RMX261 RDB257:RDB261 QTF257:QTF261 QJJ257:QJJ261 PZN257:PZN261 PPR257:PPR261 PFV257:PFV261 OVZ257:OVZ261 OMD257:OMD261 OCH257:OCH261 NSL257:NSL261 NIP257:NIP261 MYT257:MYT261 MOX257:MOX261 MFB257:MFB261 LVF257:LVF261 LLJ257:LLJ261 LBN257:LBN261 KRR257:KRR261 KHV257:KHV261 JXZ257:JXZ261 JOD257:JOD261 JEH257:JEH261 IUL257:IUL261 IKP257:IKP261 IAT257:IAT261 HQX257:HQX261 HHB257:HHB261 GXF257:GXF261 GNJ257:GNJ261 GDN257:GDN261 FTR257:FTR261 FJV257:FJV261 EZZ257:EZZ261 EQD257:EQD261 EGH257:EGH261 DWL257:DWL261 DMP257:DMP261 DCT257:DCT261 CSX257:CSX261 CJB257:CJB261 BZF257:BZF261 BPJ257:BPJ261 BFN257:BFN261 AVR257:AVR261 ALV257:ALV261 ABZ257:ABZ261 SD257:SD261 IH257:IH261 C257:C261 C242:C255" xr:uid="{00000000-0002-0000-0300-000004000000}">
      <formula1>Prüfungsart</formula1>
    </dataValidation>
    <dataValidation type="list" allowBlank="1" showInputMessage="1" showErrorMessage="1" sqref="H186:H190 H180:H184 H171:H173 H175:H177 H151:H161 H127:H136 H163:H164 H109:H125 H138:H149 H78:H86 H88:H89 H91:H93 H192:H194 H101:H106 H31:H33 H48:H59 H61:H64 H35:H38 H23:H29 H166:H168 H40:H45 H66:H73 H96:H99" xr:uid="{00000000-0002-0000-0300-000005000000}">
      <formula1>Massnahmen</formula1>
    </dataValidation>
    <dataValidation type="list" allowBlank="1" showInputMessage="1" showErrorMessage="1" sqref="JE199:JF207 TA199:TB207 ACW199:ACX207 AMS199:AMT207 AWO199:AWP207 BGK199:BGL207 BQG199:BQH207 CAC199:CAD207 CJY199:CJZ207 CTU199:CTV207 DDQ199:DDR207 DNM199:DNN207 DXI199:DXJ207 EHE199:EHF207 ERA199:ERB207 FAW199:FAX207 FKS199:FKT207 FUO199:FUP207 GEK199:GEL207 GOG199:GOH207 GYC199:GYD207 HHY199:HHZ207 HRU199:HRV207 IBQ199:IBR207 ILM199:ILN207 IVI199:IVJ207 JFE199:JFF207 JPA199:JPB207 JYW199:JYX207 KIS199:KIT207 KSO199:KSP207 LCK199:LCL207 LMG199:LMH207 LWC199:LWD207 MFY199:MFZ207 MPU199:MPV207 MZQ199:MZR207 NJM199:NJN207 NTI199:NTJ207 ODE199:ODF207 ONA199:ONB207 OWW199:OWX207 PGS199:PGT207 PQO199:PQP207 QAK199:QAL207 QKG199:QKH207 QUC199:QUD207 RDY199:RDZ207 RNU199:RNV207 RXQ199:RXR207 SHM199:SHN207 SRI199:SRJ207 TBE199:TBF207 TLA199:TLB207 TUW199:TUX207 UES199:UET207 UOO199:UOP207 UYK199:UYL207 VIG199:VIH207 VSC199:VSD207 WBY199:WBZ207 WLU199:WLV207 WVQ199:WVR207 IT199:IT207 SP199:SP207 ACL199:ACL207 AMH199:AMH207 AWD199:AWD207 BFZ199:BFZ207 BPV199:BPV207 BZR199:BZR207 CJN199:CJN207 CTJ199:CTJ207 DDF199:DDF207 DNB199:DNB207 DWX199:DWX207 EGT199:EGT207 EQP199:EQP207 FAL199:FAL207 FKH199:FKH207 FUD199:FUD207 GDZ199:GDZ207 GNV199:GNV207 GXR199:GXR207 HHN199:HHN207 HRJ199:HRJ207 IBF199:IBF207 ILB199:ILB207 IUX199:IUX207 JET199:JET207 JOP199:JOP207 JYL199:JYL207 KIH199:KIH207 KSD199:KSD207 LBZ199:LBZ207 LLV199:LLV207 LVR199:LVR207 MFN199:MFN207 MPJ199:MPJ207 MZF199:MZF207 NJB199:NJB207 NSX199:NSX207 OCT199:OCT207 OMP199:OMP207 OWL199:OWL207 PGH199:PGH207 PQD199:PQD207 PZZ199:PZZ207 QJV199:QJV207 QTR199:QTR207 RDN199:RDN207 RNJ199:RNJ207 RXF199:RXF207 SHB199:SHB207 SQX199:SQX207 TAT199:TAT207 TKP199:TKP207 TUL199:TUL207 UEH199:UEH207 UOD199:UOD207 UXZ199:UXZ207 VHV199:VHV207 VRR199:VRR207 WBN199:WBN207 WLJ199:WLJ207 WVF199:WVF207 IZ199:IZ207 SV199:SV207 ACR199:ACR207 AMN199:AMN207 AWJ199:AWJ207 BGF199:BGF207 BQB199:BQB207 BZX199:BZX207 CJT199:CJT207 CTP199:CTP207 DDL199:DDL207 DNH199:DNH207 DXD199:DXD207 EGZ199:EGZ207 EQV199:EQV207 FAR199:FAR207 FKN199:FKN207 FUJ199:FUJ207 GEF199:GEF207 GOB199:GOB207 GXX199:GXX207 HHT199:HHT207 HRP199:HRP207 IBL199:IBL207 ILH199:ILH207 IVD199:IVD207 JEZ199:JEZ207 JOV199:JOV207 JYR199:JYR207 KIN199:KIN207 KSJ199:KSJ207 LCF199:LCF207 LMB199:LMB207 LVX199:LVX207 MFT199:MFT207 MPP199:MPP207 MZL199:MZL207 NJH199:NJH207 NTD199:NTD207 OCZ199:OCZ207 OMV199:OMV207 OWR199:OWR207 PGN199:PGN207 PQJ199:PQJ207 QAF199:QAF207 QKB199:QKB207 QTX199:QTX207 RDT199:RDT207 RNP199:RNP207 RXL199:RXL207 SHH199:SHH207 SRD199:SRD207 TAZ199:TAZ207 TKV199:TKV207 TUR199:TUR207 UEN199:UEN207 UOJ199:UOJ207 UYF199:UYF207 VIB199:VIB207 VRX199:VRX207 WBT199:WBT207 WLP199:WLP207 WVL199:WVL207 IW199:IW207 SS199:SS207 ACO199:ACO207 AMK199:AMK207 AWG199:AWG207 BGC199:BGC207 BPY199:BPY207 BZU199:BZU207 CJQ199:CJQ207 CTM199:CTM207 DDI199:DDI207 DNE199:DNE207 DXA199:DXA207 EGW199:EGW207 EQS199:EQS207 FAO199:FAO207 FKK199:FKK207 FUG199:FUG207 GEC199:GEC207 GNY199:GNY207 GXU199:GXU207 HHQ199:HHQ207 HRM199:HRM207 IBI199:IBI207 ILE199:ILE207 IVA199:IVA207 JEW199:JEW207 JOS199:JOS207 JYO199:JYO207 KIK199:KIK207 KSG199:KSG207 LCC199:LCC207 LLY199:LLY207 LVU199:LVU207 MFQ199:MFQ207 MPM199:MPM207 MZI199:MZI207 NJE199:NJE207 NTA199:NTA207 OCW199:OCW207 OMS199:OMS207 OWO199:OWO207 PGK199:PGK207 PQG199:PQG207 QAC199:QAC207 QJY199:QJY207 QTU199:QTU207 RDQ199:RDQ207 RNM199:RNM207 RXI199:RXI207 SHE199:SHE207 SRA199:SRA207 TAW199:TAW207 TKS199:TKS207 TUO199:TUO207 UEK199:UEK207 UOG199:UOG207 UYC199:UYC207 VHY199:VHY207 VRU199:VRU207 WBQ199:WBQ207 WLM199:WLM207 WVI199:WVI207 IT209:IT210 SP209:SP210 ACL209:ACL210 AMH209:AMH210 AWD209:AWD210 BFZ209:BFZ210 BPV209:BPV210 BZR209:BZR210 CJN209:CJN210 CTJ209:CTJ210 DDF209:DDF210 DNB209:DNB210 DWX209:DWX210 EGT209:EGT210 EQP209:EQP210 FAL209:FAL210 FKH209:FKH210 FUD209:FUD210 GDZ209:GDZ210 GNV209:GNV210 GXR209:GXR210 HHN209:HHN210 HRJ209:HRJ210 IBF209:IBF210 ILB209:ILB210 IUX209:IUX210 JET209:JET210 JOP209:JOP210 JYL209:JYL210 KIH209:KIH210 KSD209:KSD210 LBZ209:LBZ210 LLV209:LLV210 LVR209:LVR210 MFN209:MFN210 MPJ209:MPJ210 MZF209:MZF210 NJB209:NJB210 NSX209:NSX210 OCT209:OCT210 OMP209:OMP210 OWL209:OWL210 PGH209:PGH210 PQD209:PQD210 PZZ209:PZZ210 QJV209:QJV210 QTR209:QTR210 RDN209:RDN210 RNJ209:RNJ210 RXF209:RXF210 SHB209:SHB210 SQX209:SQX210 TAT209:TAT210 TKP209:TKP210 TUL209:TUL210 UEH209:UEH210 UOD209:UOD210 UXZ209:UXZ210 VHV209:VHV210 VRR209:VRR210 WBN209:WBN210 WLJ209:WLJ210 WVF209:WVF210 JE209:JF210 TA209:TB210 ACW209:ACX210 AMS209:AMT210 AWO209:AWP210 BGK209:BGL210 BQG209:BQH210 CAC209:CAD210 CJY209:CJZ210 CTU209:CTV210 DDQ209:DDR210 DNM209:DNN210 DXI209:DXJ210 EHE209:EHF210 ERA209:ERB210 FAW209:FAX210 FKS209:FKT210 FUO209:FUP210 GEK209:GEL210 GOG209:GOH210 GYC209:GYD210 HHY209:HHZ210 HRU209:HRV210 IBQ209:IBR210 ILM209:ILN210 IVI209:IVJ210 JFE209:JFF210 JPA209:JPB210 JYW209:JYX210 KIS209:KIT210 KSO209:KSP210 LCK209:LCL210 LMG209:LMH210 LWC209:LWD210 MFY209:MFZ210 MPU209:MPV210 MZQ209:MZR210 NJM209:NJN210 NTI209:NTJ210 ODE209:ODF210 ONA209:ONB210 OWW209:OWX210 PGS209:PGT210 PQO209:PQP210 QAK209:QAL210 QKG209:QKH210 QUC209:QUD210 RDY209:RDZ210 RNU209:RNV210 RXQ209:RXR210 SHM209:SHN210 SRI209:SRJ210 TBE209:TBF210 TLA209:TLB210 TUW209:TUX210 UES209:UET210 UOO209:UOP210 UYK209:UYL210 VIG209:VIH210 VSC209:VSD210 WBY209:WBZ210 WLU209:WLV210 WVQ209:WVR210 IW209:IW210 SS209:SS210 ACO209:ACO210 AMK209:AMK210 AWG209:AWG210 BGC209:BGC210 BPY209:BPY210 BZU209:BZU210 CJQ209:CJQ210 CTM209:CTM210 DDI209:DDI210 DNE209:DNE210 DXA209:DXA210 EGW209:EGW210 EQS209:EQS210 FAO209:FAO210 FKK209:FKK210 FUG209:FUG210 GEC209:GEC210 GNY209:GNY210 GXU209:GXU210 HHQ209:HHQ210 HRM209:HRM210 IBI209:IBI210 ILE209:ILE210 IVA209:IVA210 JEW209:JEW210 JOS209:JOS210 JYO209:JYO210 KIK209:KIK210 KSG209:KSG210 LCC209:LCC210 LLY209:LLY210 LVU209:LVU210 MFQ209:MFQ210 MPM209:MPM210 MZI209:MZI210 NJE209:NJE210 NTA209:NTA210 OCW209:OCW210 OMS209:OMS210 OWO209:OWO210 PGK209:PGK210 PQG209:PQG210 QAC209:QAC210 QJY209:QJY210 QTU209:QTU210 RDQ209:RDQ210 RNM209:RNM210 RXI209:RXI210 SHE209:SHE210 SRA209:SRA210 TAW209:TAW210 TKS209:TKS210 TUO209:TUO210 UEK209:UEK210 UOG209:UOG210 UYC209:UYC210 VHY209:VHY210 VRU209:VRU210 WBQ209:WBQ210 WLM209:WLM210 WVI209:WVI210 IZ209:IZ210 SV209:SV210 ACR209:ACR210 AMN209:AMN210 AWJ209:AWJ210 BGF209:BGF210 BQB209:BQB210 BZX209:BZX210 CJT209:CJT210 CTP209:CTP210 DDL209:DDL210 DNH209:DNH210 DXD209:DXD210 EGZ209:EGZ210 EQV209:EQV210 FAR209:FAR210 FKN209:FKN210 FUJ209:FUJ210 GEF209:GEF210 GOB209:GOB210 GXX209:GXX210 HHT209:HHT210 HRP209:HRP210 IBL209:IBL210 ILH209:ILH210 IVD209:IVD210 JEZ209:JEZ210 JOV209:JOV210 JYR209:JYR210 KIN209:KIN210 KSJ209:KSJ210 LCF209:LCF210 LMB209:LMB210 LVX209:LVX210 MFT209:MFT210 MPP209:MPP210 MZL209:MZL210 NJH209:NJH210 NTD209:NTD210 OCZ209:OCZ210 OMV209:OMV210 OWR209:OWR210 PGN209:PGN210 PQJ209:PQJ210 QAF209:QAF210 QKB209:QKB210 QTX209:QTX210 RDT209:RDT210 RNP209:RNP210 RXL209:RXL210 SHH209:SHH210 SRD209:SRD210 TAZ209:TAZ210 TKV209:TKV210 TUR209:TUR210 UEN209:UEN210 UOJ209:UOJ210 UYF209:UYF210 VIB209:VIB210 VRX209:VRX210 WBT209:WBT210 WLP209:WLP210 WVL209:WVL210 SP317:SP318 ACL317:ACL318 AMH317:AMH318 AWD317:AWD318 BFZ317:BFZ318 BPV317:BPV318 BZR317:BZR318 CJN317:CJN318 CTJ317:CTJ318 DDF317:DDF318 DNB317:DNB318 DWX317:DWX318 EGT317:EGT318 EQP317:EQP318 FAL317:FAL318 FKH317:FKH318 FUD317:FUD318 GDZ317:GDZ318 GNV317:GNV318 GXR317:GXR318 HHN317:HHN318 HRJ317:HRJ318 IBF317:IBF318 ILB317:ILB318 IUX317:IUX318 JET317:JET318 JOP317:JOP318 JYL317:JYL318 KIH317:KIH318 KSD317:KSD318 LBZ317:LBZ318 LLV317:LLV318 LVR317:LVR318 MFN317:MFN318 MPJ317:MPJ318 MZF317:MZF318 NJB317:NJB318 NSX317:NSX318 OCT317:OCT318 OMP317:OMP318 OWL317:OWL318 PGH317:PGH318 PQD317:PQD318 PZZ317:PZZ318 QJV317:QJV318 QTR317:QTR318 RDN317:RDN318 RNJ317:RNJ318 RXF317:RXF318 SHB317:SHB318 SQX317:SQX318 TAT317:TAT318 TKP317:TKP318 TUL317:TUL318 UEH317:UEH318 UOD317:UOD318 UXZ317:UXZ318 VHV317:VHV318 VRR317:VRR318 WBN317:WBN318 WLJ317:WLJ318 WVF317:WVF318 JE317:JF318 TA317:TB318 ACW317:ACX318 AMS317:AMT318 AWO317:AWP318 BGK317:BGL318 BQG317:BQH318 CAC317:CAD318 CJY317:CJZ318 CTU317:CTV318 DDQ317:DDR318 DNM317:DNN318 DXI317:DXJ318 EHE317:EHF318 ERA317:ERB318 FAW317:FAX318 FKS317:FKT318 FUO317:FUP318 GEK317:GEL318 GOG317:GOH318 GYC317:GYD318 HHY317:HHZ318 HRU317:HRV318 IBQ317:IBR318 ILM317:ILN318 IVI317:IVJ318 JFE317:JFF318 JPA317:JPB318 JYW317:JYX318 KIS317:KIT318 KSO317:KSP318 LCK317:LCL318 LMG317:LMH318 LWC317:LWD318 MFY317:MFZ318 MPU317:MPV318 MZQ317:MZR318 NJM317:NJN318 NTI317:NTJ318 ODE317:ODF318 ONA317:ONB318 OWW317:OWX318 PGS317:PGT318 PQO317:PQP318 QAK317:QAL318 QKG317:QKH318 QUC317:QUD318 RDY317:RDZ318 RNU317:RNV318 RXQ317:RXR318 SHM317:SHN318 SRI317:SRJ318 TBE317:TBF318 TLA317:TLB318 TUW317:TUX318 UES317:UET318 UOO317:UOP318 UYK317:UYL318 VIG317:VIH318 VSC317:VSD318 WBY317:WBZ318 WLU317:WLV318 WVQ317:WVR318 IW317:IW318 SS317:SS318 ACO317:ACO318 AMK317:AMK318 AWG317:AWG318 BGC317:BGC318 BPY317:BPY318 BZU317:BZU318 CJQ317:CJQ318 CTM317:CTM318 DDI317:DDI318 DNE317:DNE318 DXA317:DXA318 EGW317:EGW318 EQS317:EQS318 FAO317:FAO318 FKK317:FKK318 FUG317:FUG318 GEC317:GEC318 GNY317:GNY318 GXU317:GXU318 HHQ317:HHQ318 HRM317:HRM318 IBI317:IBI318 ILE317:ILE318 IVA317:IVA318 JEW317:JEW318 JOS317:JOS318 JYO317:JYO318 KIK317:KIK318 KSG317:KSG318 LCC317:LCC318 LLY317:LLY318 LVU317:LVU318 MFQ317:MFQ318 MPM317:MPM318 MZI317:MZI318 NJE317:NJE318 NTA317:NTA318 OCW317:OCW318 OMS317:OMS318 OWO317:OWO318 PGK317:PGK318 PQG317:PQG318 QAC317:QAC318 QJY317:QJY318 QTU317:QTU318 RDQ317:RDQ318 RNM317:RNM318 RXI317:RXI318 SHE317:SHE318 SRA317:SRA318 TAW317:TAW318 TKS317:TKS318 TUO317:TUO318 UEK317:UEK318 UOG317:UOG318 UYC317:UYC318 VHY317:VHY318 VRU317:VRU318 WBQ317:WBQ318 WLM317:WLM318 WVI317:WVI318 IZ317:IZ318 IW312:IW315 SS312:SS315 ACO312:ACO315 AMK312:AMK315 AWG312:AWG315 BGC312:BGC315 BPY312:BPY315 BZU312:BZU315 CJQ312:CJQ315 CTM312:CTM315 DDI312:DDI315 DNE312:DNE315 DXA312:DXA315 EGW312:EGW315 EQS312:EQS315 FAO312:FAO315 FKK312:FKK315 FUG312:FUG315 GEC312:GEC315 GNY312:GNY315 GXU312:GXU315 HHQ312:HHQ315 HRM312:HRM315 IBI312:IBI315 ILE312:ILE315 IVA312:IVA315 JEW312:JEW315 JOS312:JOS315 JYO312:JYO315 KIK312:KIK315 KSG312:KSG315 LCC312:LCC315 LLY312:LLY315 LVU312:LVU315 MFQ312:MFQ315 MPM312:MPM315 MZI312:MZI315 NJE312:NJE315 NTA312:NTA315 OCW312:OCW315 OMS312:OMS315 OWO312:OWO315 PGK312:PGK315 PQG312:PQG315 QAC312:QAC315 QJY312:QJY315 QTU312:QTU315 RDQ312:RDQ315 RNM312:RNM315 RXI312:RXI315 SHE312:SHE315 SRA312:SRA315 TAW312:TAW315 TKS312:TKS315 TUO312:TUO315 UEK312:UEK315 UOG312:UOG315 UYC312:UYC315 VHY312:VHY315 VRU312:VRU315 WBQ312:WBQ315 WLM312:WLM315 WVI312:WVI315 JE312:JF315 TA312:TB315 ACW312:ACX315 AMS312:AMT315 AWO312:AWP315 BGK312:BGL315 BQG312:BQH315 CAC312:CAD315 CJY312:CJZ315 CTU312:CTV315 DDQ312:DDR315 DNM312:DNN315 DXI312:DXJ315 EHE312:EHF315 ERA312:ERB315 FAW312:FAX315 FKS312:FKT315 FUO312:FUP315 GEK312:GEL315 GOG312:GOH315 GYC312:GYD315 HHY312:HHZ315 HRU312:HRV315 IBQ312:IBR315 ILM312:ILN315 IVI312:IVJ315 JFE312:JFF315 JPA312:JPB315 JYW312:JYX315 KIS312:KIT315 KSO312:KSP315 LCK312:LCL315 LMG312:LMH315 LWC312:LWD315 MFY312:MFZ315 MPU312:MPV315 MZQ312:MZR315 NJM312:NJN315 NTI312:NTJ315 ODE312:ODF315 ONA312:ONB315 OWW312:OWX315 PGS312:PGT315 PQO312:PQP315 QAK312:QAL315 QKG312:QKH315 QUC312:QUD315 RDY312:RDZ315 RNU312:RNV315 RXQ312:RXR315 SHM312:SHN315 SRI312:SRJ315 TBE312:TBF315 TLA312:TLB315 TUW312:TUX315 UES312:UET315 UOO312:UOP315 UYK312:UYL315 VIG312:VIH315 VSC312:VSD315 WBY312:WBZ315 WLU312:WLV315 WVQ312:WVR315 IT312:IT315 SP312:SP315 ACL312:ACL315 AMH312:AMH315 AWD312:AWD315 BFZ312:BFZ315 BPV312:BPV315 BZR312:BZR315 CJN312:CJN315 CTJ312:CTJ315 DDF312:DDF315 DNB312:DNB315 DWX312:DWX315 EGT312:EGT315 EQP312:EQP315 FAL312:FAL315 FKH312:FKH315 FUD312:FUD315 GDZ312:GDZ315 GNV312:GNV315 GXR312:GXR315 HHN312:HHN315 HRJ312:HRJ315 IBF312:IBF315 ILB312:ILB315 IUX312:IUX315 JET312:JET315 JOP312:JOP315 JYL312:JYL315 KIH312:KIH315 KSD312:KSD315 LBZ312:LBZ315 LLV312:LLV315 LVR312:LVR315 MFN312:MFN315 MPJ312:MPJ315 MZF312:MZF315 NJB312:NJB315 NSX312:NSX315 OCT312:OCT315 OMP312:OMP315 OWL312:OWL315 PGH312:PGH315 PQD312:PQD315 PZZ312:PZZ315 QJV312:QJV315 QTR312:QTR315 RDN312:RDN315 RNJ312:RNJ315 RXF312:RXF315 SHB312:SHB315 SQX312:SQX315 TAT312:TAT315 TKP312:TKP315 TUL312:TUL315 UEH312:UEH315 UOD312:UOD315 UXZ312:UXZ315 VHV312:VHV315 VRR312:VRR315 WBN312:WBN315 WLJ312:WLJ315 WVF312:WVF315 IZ312:IZ315 SV312:SV315 ACR312:ACR315 AMN312:AMN315 AWJ312:AWJ315 BGF312:BGF315 BQB312:BQB315 BZX312:BZX315 CJT312:CJT315 CTP312:CTP315 DDL312:DDL315 DNH312:DNH315 DXD312:DXD315 EGZ312:EGZ315 EQV312:EQV315 FAR312:FAR315 FKN312:FKN315 FUJ312:FUJ315 GEF312:GEF315 GOB312:GOB315 GXX312:GXX315 HHT312:HHT315 HRP312:HRP315 IBL312:IBL315 ILH312:ILH315 IVD312:IVD315 JEZ312:JEZ315 JOV312:JOV315 JYR312:JYR315 KIN312:KIN315 KSJ312:KSJ315 LCF312:LCF315 LMB312:LMB315 LVX312:LVX315 MFT312:MFT315 MPP312:MPP315 MZL312:MZL315 NJH312:NJH315 NTD312:NTD315 OCZ312:OCZ315 OMV312:OMV315 OWR312:OWR315 PGN312:PGN315 PQJ312:PQJ315 QAF312:QAF315 QKB312:QKB315 QTX312:QTX315 RDT312:RDT315 RNP312:RNP315 RXL312:RXL315 SHH312:SHH315 SRD312:SRD315 TAZ312:TAZ315 TKV312:TKV315 TUR312:TUR315 UEN312:UEN315 UOJ312:UOJ315 UYF312:UYF315 VIB312:VIB315 VRX312:VRX315 WBT312:WBT315 WLP312:WLP315 WVL312:WVL315 SV317:SV318 ACR317:ACR318 AMN317:AMN318 AWJ317:AWJ318 BGF317:BGF318 BQB317:BQB318 BZX317:BZX318 CJT317:CJT318 CTP317:CTP318 DDL317:DDL318 DNH317:DNH318 DXD317:DXD318 EGZ317:EGZ318 EQV317:EQV318 FAR317:FAR318 FKN317:FKN318 FUJ317:FUJ318 GEF317:GEF318 GOB317:GOB318 GXX317:GXX318 HHT317:HHT318 HRP317:HRP318 IBL317:IBL318 ILH317:ILH318 IVD317:IVD318 JEZ317:JEZ318 JOV317:JOV318 JYR317:JYR318 KIN317:KIN318 KSJ317:KSJ318 LCF317:LCF318 LMB317:LMB318 LVX317:LVX318 MFT317:MFT318 MPP317:MPP318 MZL317:MZL318 NJH317:NJH318 NTD317:NTD318 OCZ317:OCZ318 OMV317:OMV318 OWR317:OWR318 PGN317:PGN318 PQJ317:PQJ318 QAF317:QAF318 QKB317:QKB318 QTX317:QTX318 RDT317:RDT318 RNP317:RNP318 RXL317:RXL318 SHH317:SHH318 SRD317:SRD318 TAZ317:TAZ318 TKV317:TKV318 TUR317:TUR318 UEN317:UEN318 UOJ317:UOJ318 UYF317:UYF318 VIB317:VIB318 VRX317:VRX318 WBT317:WBT318 WLP317:WLP318 WVL317:WVL318 WVL302 IW213:IW227 SS213:SS227 ACO213:ACO227 AMK213:AMK227 AWG213:AWG227 BGC213:BGC227 BPY213:BPY227 BZU213:BZU227 CJQ213:CJQ227 CTM213:CTM227 DDI213:DDI227 DNE213:DNE227 DXA213:DXA227 EGW213:EGW227 EQS213:EQS227 FAO213:FAO227 FKK213:FKK227 FUG213:FUG227 GEC213:GEC227 GNY213:GNY227 GXU213:GXU227 HHQ213:HHQ227 HRM213:HRM227 IBI213:IBI227 ILE213:ILE227 IVA213:IVA227 JEW213:JEW227 JOS213:JOS227 JYO213:JYO227 KIK213:KIK227 KSG213:KSG227 LCC213:LCC227 LLY213:LLY227 LVU213:LVU227 MFQ213:MFQ227 MPM213:MPM227 MZI213:MZI227 NJE213:NJE227 NTA213:NTA227 OCW213:OCW227 OMS213:OMS227 OWO213:OWO227 PGK213:PGK227 PQG213:PQG227 QAC213:QAC227 QJY213:QJY227 QTU213:QTU227 RDQ213:RDQ227 RNM213:RNM227 RXI213:RXI227 SHE213:SHE227 SRA213:SRA227 TAW213:TAW227 TKS213:TKS227 TUO213:TUO227 UEK213:UEK227 UOG213:UOG227 UYC213:UYC227 VHY213:VHY227 VRU213:VRU227 WBQ213:WBQ227 WLM213:WLM227 WVI213:WVI227 IT229:IT232 SP229:SP232 ACL229:ACL232 AMH229:AMH232 AWD229:AWD232 BFZ229:BFZ232 BPV229:BPV232 BZR229:BZR232 CJN229:CJN232 CTJ229:CTJ232 DDF229:DDF232 DNB229:DNB232 DWX229:DWX232 EGT229:EGT232 EQP229:EQP232 FAL229:FAL232 FKH229:FKH232 FUD229:FUD232 GDZ229:GDZ232 GNV229:GNV232 GXR229:GXR232 HHN229:HHN232 HRJ229:HRJ232 IBF229:IBF232 ILB229:ILB232 IUX229:IUX232 JET229:JET232 JOP229:JOP232 JYL229:JYL232 KIH229:KIH232 KSD229:KSD232 LBZ229:LBZ232 LLV229:LLV232 LVR229:LVR232 MFN229:MFN232 MPJ229:MPJ232 MZF229:MZF232 NJB229:NJB232 NSX229:NSX232 OCT229:OCT232 OMP229:OMP232 OWL229:OWL232 PGH229:PGH232 PQD229:PQD232 PZZ229:PZZ232 QJV229:QJV232 QTR229:QTR232 RDN229:RDN232 RNJ229:RNJ232 RXF229:RXF232 SHB229:SHB232 SQX229:SQX232 TAT229:TAT232 TKP229:TKP232 TUL229:TUL232 UEH229:UEH232 UOD229:UOD232 UXZ229:UXZ232 VHV229:VHV232 VRR229:VRR232 WBN229:WBN232 WLJ229:WLJ232 WVF229:WVF232 IW229:IW232 SS229:SS232 ACO229:ACO232 AMK229:AMK232 AWG229:AWG232 BGC229:BGC232 BPY229:BPY232 BZU229:BZU232 CJQ229:CJQ232 CTM229:CTM232 DDI229:DDI232 DNE229:DNE232 DXA229:DXA232 EGW229:EGW232 EQS229:EQS232 FAO229:FAO232 FKK229:FKK232 FUG229:FUG232 GEC229:GEC232 GNY229:GNY232 GXU229:GXU232 HHQ229:HHQ232 HRM229:HRM232 IBI229:IBI232 ILE229:ILE232 IVA229:IVA232 JEW229:JEW232 JOS229:JOS232 JYO229:JYO232 KIK229:KIK232 KSG229:KSG232 LCC229:LCC232 LLY229:LLY232 LVU229:LVU232 MFQ229:MFQ232 MPM229:MPM232 MZI229:MZI232 NJE229:NJE232 NTA229:NTA232 OCW229:OCW232 OMS229:OMS232 OWO229:OWO232 PGK229:PGK232 PQG229:PQG232 QAC229:QAC232 QJY229:QJY232 QTU229:QTU232 RDQ229:RDQ232 RNM229:RNM232 RXI229:RXI232 SHE229:SHE232 SRA229:SRA232 TAW229:TAW232 TKS229:TKS232 TUO229:TUO232 UEK229:UEK232 UOG229:UOG232 UYC229:UYC232 VHY229:VHY232 VRU229:VRU232 WBQ229:WBQ232 WLM229:WLM232 WVI229:WVI232 JE229:JF232 TA229:TB232 ACW229:ACX232 AMS229:AMT232 AWO229:AWP232 BGK229:BGL232 BQG229:BQH232 CAC229:CAD232 CJY229:CJZ232 CTU229:CTV232 DDQ229:DDR232 DNM229:DNN232 DXI229:DXJ232 EHE229:EHF232 ERA229:ERB232 FAW229:FAX232 FKS229:FKT232 FUO229:FUP232 GEK229:GEL232 GOG229:GOH232 GYC229:GYD232 HHY229:HHZ232 HRU229:HRV232 IBQ229:IBR232 ILM229:ILN232 IVI229:IVJ232 JFE229:JFF232 JPA229:JPB232 JYW229:JYX232 KIS229:KIT232 KSO229:KSP232 LCK229:LCL232 LMG229:LMH232 LWC229:LWD232 MFY229:MFZ232 MPU229:MPV232 MZQ229:MZR232 NJM229:NJN232 NTI229:NTJ232 ODE229:ODF232 ONA229:ONB232 OWW229:OWX232 PGS229:PGT232 PQO229:PQP232 QAK229:QAL232 QKG229:QKH232 QUC229:QUD232 RDY229:RDZ232 RNU229:RNV232 RXQ229:RXR232 SHM229:SHN232 SRI229:SRJ232 TBE229:TBF232 TLA229:TLB232 TUW229:TUX232 UES229:UET232 UOO229:UOP232 UYK229:UYL232 VIG229:VIH232 VSC229:VSD232 WBY229:WBZ232 WLU229:WLV232 WVQ229:WVR232 IZ229:IZ232 SV229:SV232 ACR229:ACR232 AMN229:AMN232 AWJ229:AWJ232 BGF229:BGF232 BQB229:BQB232 BZX229:BZX232 CJT229:CJT232 CTP229:CTP232 DDL229:DDL232 DNH229:DNH232 DXD229:DXD232 EGZ229:EGZ232 EQV229:EQV232 FAR229:FAR232 FKN229:FKN232 FUJ229:FUJ232 GEF229:GEF232 GOB229:GOB232 GXX229:GXX232 HHT229:HHT232 HRP229:HRP232 IBL229:IBL232 ILH229:ILH232 IVD229:IVD232 JEZ229:JEZ232 JOV229:JOV232 JYR229:JYR232 KIN229:KIN232 KSJ229:KSJ232 LCF229:LCF232 LMB229:LMB232 LVX229:LVX232 MFT229:MFT232 MPP229:MPP232 MZL229:MZL232 NJH229:NJH232 NTD229:NTD232 OCZ229:OCZ232 OMV229:OMV232 OWR229:OWR232 PGN229:PGN232 PQJ229:PQJ232 QAF229:QAF232 QKB229:QKB232 QTX229:QTX232 RDT229:RDT232 RNP229:RNP232 RXL229:RXL232 SHH229:SHH232 SRD229:SRD232 TAZ229:TAZ232 TKV229:TKV232 TUR229:TUR232 UEN229:UEN232 UOJ229:UOJ232 UYF229:UYF232 VIB229:VIB232 VRX229:VRX232 WBT229:WBT232 WLP229:WLP232 WVL229:WVL232 IZ213:IZ227 SV213:SV227 ACR213:ACR227 AMN213:AMN227 AWJ213:AWJ227 BGF213:BGF227 BQB213:BQB227 BZX213:BZX227 CJT213:CJT227 CTP213:CTP227 DDL213:DDL227 DNH213:DNH227 DXD213:DXD227 EGZ213:EGZ227 EQV213:EQV227 FAR213:FAR227 FKN213:FKN227 FUJ213:FUJ227 GEF213:GEF227 GOB213:GOB227 GXX213:GXX227 HHT213:HHT227 HRP213:HRP227 IBL213:IBL227 ILH213:ILH227 IVD213:IVD227 JEZ213:JEZ227 JOV213:JOV227 JYR213:JYR227 KIN213:KIN227 KSJ213:KSJ227 LCF213:LCF227 LMB213:LMB227 LVX213:LVX227 MFT213:MFT227 MPP213:MPP227 MZL213:MZL227 NJH213:NJH227 NTD213:NTD227 OCZ213:OCZ227 OMV213:OMV227 OWR213:OWR227 PGN213:PGN227 PQJ213:PQJ227 QAF213:QAF227 QKB213:QKB227 QTX213:QTX227 RDT213:RDT227 RNP213:RNP227 RXL213:RXL227 SHH213:SHH227 SRD213:SRD227 TAZ213:TAZ227 TKV213:TKV227 TUR213:TUR227 UEN213:UEN227 UOJ213:UOJ227 UYF213:UYF227 VIB213:VIB227 VRX213:VRX227 WBT213:WBT227 WLP213:WLP227 WVL213:WVL227 WVI300 IT213:IT227 SP213:SP227 ACL213:ACL227 AMH213:AMH227 AWD213:AWD227 BFZ213:BFZ227 BPV213:BPV227 BZR213:BZR227 CJN213:CJN227 CTJ213:CTJ227 DDF213:DDF227 DNB213:DNB227 DWX213:DWX227 EGT213:EGT227 EQP213:EQP227 FAL213:FAL227 FKH213:FKH227 FUD213:FUD227 GDZ213:GDZ227 GNV213:GNV227 GXR213:GXR227 HHN213:HHN227 HRJ213:HRJ227 IBF213:IBF227 ILB213:ILB227 IUX213:IUX227 JET213:JET227 JOP213:JOP227 JYL213:JYL227 KIH213:KIH227 KSD213:KSD227 LBZ213:LBZ227 LLV213:LLV227 LVR213:LVR227 MFN213:MFN227 MPJ213:MPJ227 MZF213:MZF227 NJB213:NJB227 NSX213:NSX227 OCT213:OCT227 OMP213:OMP227 OWL213:OWL227 PGH213:PGH227 PQD213:PQD227 PZZ213:PZZ227 QJV213:QJV227 QTR213:QTR227 RDN213:RDN227 RNJ213:RNJ227 RXF213:RXF227 SHB213:SHB227 SQX213:SQX227 TAT213:TAT227 TKP213:TKP227 TUL213:TUL227 UEH213:UEH227 UOD213:UOD227 UXZ213:UXZ227 VHV213:VHV227 VRR213:VRR227 WBN213:WBN227 WLJ213:WLJ227 WVF213:WVF227 JE213:JF227 TA213:TB227 ACW213:ACX227 AMS213:AMT227 AWO213:AWP227 BGK213:BGL227 BQG213:BQH227 CAC213:CAD227 CJY213:CJZ227 CTU213:CTV227 DDQ213:DDR227 DNM213:DNN227 DXI213:DXJ227 EHE213:EHF227 ERA213:ERB227 FAW213:FAX227 FKS213:FKT227 FUO213:FUP227 GEK213:GEL227 GOG213:GOH227 GYC213:GYD227 HHY213:HHZ227 HRU213:HRV227 IBQ213:IBR227 ILM213:ILN227 IVI213:IVJ227 JFE213:JFF227 JPA213:JPB227 JYW213:JYX227 KIS213:KIT227 KSO213:KSP227 LCK213:LCL227 LMG213:LMH227 LWC213:LWD227 MFY213:MFZ227 MPU213:MPV227 MZQ213:MZR227 NJM213:NJN227 NTI213:NTJ227 ODE213:ODF227 ONA213:ONB227 OWW213:OWX227 PGS213:PGT227 PQO213:PQP227 QAK213:QAL227 QKG213:QKH227 QUC213:QUD227 RDY213:RDZ227 RNU213:RNV227 RXQ213:RXR227 SHM213:SHN227 SRI213:SRJ227 TBE213:TBF227 TLA213:TLB227 TUW213:TUX227 UES213:UET227 UOO213:UOP227 UYK213:UYL227 VIG213:VIH227 VSC213:VSD227 WBY213:WBZ227 WLU213:WLV227 WVQ213:WVR227 IZ269:IZ280 SV269:SV280 ACR269:ACR280 AMN269:AMN280 AWJ269:AWJ280 BGF269:BGF280 BQB269:BQB280 BZX269:BZX280 CJT269:CJT280 CTP269:CTP280 DDL269:DDL280 DNH269:DNH280 DXD269:DXD280 EGZ269:EGZ280 EQV269:EQV280 FAR269:FAR280 FKN269:FKN280 FUJ269:FUJ280 GEF269:GEF280 GOB269:GOB280 GXX269:GXX280 HHT269:HHT280 HRP269:HRP280 IBL269:IBL280 ILH269:ILH280 IVD269:IVD280 JEZ269:JEZ280 JOV269:JOV280 JYR269:JYR280 KIN269:KIN280 KSJ269:KSJ280 LCF269:LCF280 LMB269:LMB280 LVX269:LVX280 MFT269:MFT280 MPP269:MPP280 MZL269:MZL280 NJH269:NJH280 NTD269:NTD280 OCZ269:OCZ280 OMV269:OMV280 OWR269:OWR280 PGN269:PGN280 PQJ269:PQJ280 QAF269:QAF280 QKB269:QKB280 QTX269:QTX280 RDT269:RDT280 RNP269:RNP280 RXL269:RXL280 SHH269:SHH280 SRD269:SRD280 TAZ269:TAZ280 TKV269:TKV280 TUR269:TUR280 UEN269:UEN280 UOJ269:UOJ280 UYF269:UYF280 VIB269:VIB280 VRX269:VRX280 WBT269:WBT280 WLP269:WLP280 WVL269:WVL280 IT269:IT280 SP269:SP280 ACL269:ACL280 AMH269:AMH280 AWD269:AWD280 BFZ269:BFZ280 BPV269:BPV280 BZR269:BZR280 CJN269:CJN280 CTJ269:CTJ280 DDF269:DDF280 DNB269:DNB280 DWX269:DWX280 EGT269:EGT280 EQP269:EQP280 FAL269:FAL280 FKH269:FKH280 FUD269:FUD280 GDZ269:GDZ280 GNV269:GNV280 GXR269:GXR280 HHN269:HHN280 HRJ269:HRJ280 IBF269:IBF280 ILB269:ILB280 IUX269:IUX280 JET269:JET280 JOP269:JOP280 JYL269:JYL280 KIH269:KIH280 KSD269:KSD280 LBZ269:LBZ280 LLV269:LLV280 LVR269:LVR280 MFN269:MFN280 MPJ269:MPJ280 MZF269:MZF280 NJB269:NJB280 NSX269:NSX280 OCT269:OCT280 OMP269:OMP280 OWL269:OWL280 PGH269:PGH280 PQD269:PQD280 PZZ269:PZZ280 QJV269:QJV280 QTR269:QTR280 RDN269:RDN280 RNJ269:RNJ280 RXF269:RXF280 SHB269:SHB280 SQX269:SQX280 TAT269:TAT280 TKP269:TKP280 TUL269:TUL280 UEH269:UEH280 UOD269:UOD280 UXZ269:UXZ280 VHV269:VHV280 VRR269:VRR280 WBN269:WBN280 WLJ269:WLJ280 WVF269:WVF280 IW269:IW280 SS269:SS280 ACO269:ACO280 AMK269:AMK280 AWG269:AWG280 BGC269:BGC280 BPY269:BPY280 BZU269:BZU280 CJQ269:CJQ280 CTM269:CTM280 DDI269:DDI280 DNE269:DNE280 DXA269:DXA280 EGW269:EGW280 EQS269:EQS280 FAO269:FAO280 FKK269:FKK280 FUG269:FUG280 GEC269:GEC280 GNY269:GNY280 GXU269:GXU280 HHQ269:HHQ280 HRM269:HRM280 IBI269:IBI280 ILE269:ILE280 IVA269:IVA280 JEW269:JEW280 JOS269:JOS280 JYO269:JYO280 KIK269:KIK280 KSG269:KSG280 LCC269:LCC280 LLY269:LLY280 LVU269:LVU280 MFQ269:MFQ280 MPM269:MPM280 MZI269:MZI280 NJE269:NJE280 NTA269:NTA280 OCW269:OCW280 OMS269:OMS280 OWO269:OWO280 PGK269:PGK280 PQG269:PQG280 QAC269:QAC280 QJY269:QJY280 QTU269:QTU280 RDQ269:RDQ280 RNM269:RNM280 RXI269:RXI280 SHE269:SHE280 SRA269:SRA280 TAW269:TAW280 TKS269:TKS280 TUO269:TUO280 UEK269:UEK280 UOG269:UOG280 UYC269:UYC280 VHY269:VHY280 VRU269:VRU280 WBQ269:WBQ280 WLM269:WLM280 WVI269:WVI280 JE269:JF280 TA269:TB280 ACW269:ACX280 AMS269:AMT280 AWO269:AWP280 BGK269:BGL280 BQG269:BQH280 CAC269:CAD280 CJY269:CJZ280 CTU269:CTV280 DDQ269:DDR280 DNM269:DNN280 DXI269:DXJ280 EHE269:EHF280 ERA269:ERB280 FAW269:FAX280 FKS269:FKT280 FUO269:FUP280 GEK269:GEL280 GOG269:GOH280 GYC269:GYD280 HHY269:HHZ280 HRU269:HRV280 IBQ269:IBR280 ILM269:ILN280 IVI269:IVJ280 JFE269:JFF280 JPA269:JPB280 JYW269:JYX280 KIS269:KIT280 KSO269:KSP280 LCK269:LCL280 LMG269:LMH280 LWC269:LWD280 MFY269:MFZ280 MPU269:MPV280 MZQ269:MZR280 NJM269:NJN280 NTI269:NTJ280 ODE269:ODF280 ONA269:ONB280 OWW269:OWX280 PGS269:PGT280 PQO269:PQP280 QAK269:QAL280 QKG269:QKH280 QUC269:QUD280 RDY269:RDZ280 RNU269:RNV280 RXQ269:RXR280 SHM269:SHN280 SRI269:SRJ280 TBE269:TBF280 TLA269:TLB280 TUW269:TUX280 UES269:UET280 UOO269:UOP280 UYK269:UYL280 VIG269:VIH280 VSC269:VSD280 WBY269:WBZ280 WLU269:WLV280 WVQ269:WVR280 JE242:JF255 TA242:TB255 ACW242:ACX255 AMS242:AMT255 AWO242:AWP255 BGK242:BGL255 BQG242:BQH255 CAC242:CAD255 CJY242:CJZ255 CTU242:CTV255 DDQ242:DDR255 DNM242:DNN255 DXI242:DXJ255 EHE242:EHF255 ERA242:ERB255 FAW242:FAX255 FKS242:FKT255 FUO242:FUP255 GEK242:GEL255 GOG242:GOH255 GYC242:GYD255 HHY242:HHZ255 HRU242:HRV255 IBQ242:IBR255 ILM242:ILN255 IVI242:IVJ255 JFE242:JFF255 JPA242:JPB255 JYW242:JYX255 KIS242:KIT255 KSO242:KSP255 LCK242:LCL255 LMG242:LMH255 LWC242:LWD255 MFY242:MFZ255 MPU242:MPV255 MZQ242:MZR255 NJM242:NJN255 NTI242:NTJ255 ODE242:ODF255 ONA242:ONB255 OWW242:OWX255 PGS242:PGT255 PQO242:PQP255 QAK242:QAL255 QKG242:QKH255 QUC242:QUD255 RDY242:RDZ255 RNU242:RNV255 RXQ242:RXR255 SHM242:SHN255 SRI242:SRJ255 TBE242:TBF255 TLA242:TLB255 TUW242:TUX255 UES242:UET255 UOO242:UOP255 UYK242:UYL255 VIG242:VIH255 VSC242:VSD255 WBY242:WBZ255 WLU242:WLV255 WVQ242:WVR255 IW242:IW255 SS242:SS255 ACO242:ACO255 AMK242:AMK255 AWG242:AWG255 BGC242:BGC255 BPY242:BPY255 BZU242:BZU255 CJQ242:CJQ255 CTM242:CTM255 DDI242:DDI255 DNE242:DNE255 DXA242:DXA255 EGW242:EGW255 EQS242:EQS255 FAO242:FAO255 FKK242:FKK255 FUG242:FUG255 GEC242:GEC255 GNY242:GNY255 GXU242:GXU255 HHQ242:HHQ255 HRM242:HRM255 IBI242:IBI255 ILE242:ILE255 IVA242:IVA255 JEW242:JEW255 JOS242:JOS255 JYO242:JYO255 KIK242:KIK255 KSG242:KSG255 LCC242:LCC255 LLY242:LLY255 LVU242:LVU255 MFQ242:MFQ255 MPM242:MPM255 MZI242:MZI255 NJE242:NJE255 NTA242:NTA255 OCW242:OCW255 OMS242:OMS255 OWO242:OWO255 PGK242:PGK255 PQG242:PQG255 QAC242:QAC255 QJY242:QJY255 QTU242:QTU255 RDQ242:RDQ255 RNM242:RNM255 RXI242:RXI255 SHE242:SHE255 SRA242:SRA255 TAW242:TAW255 TKS242:TKS255 TUO242:TUO255 UEK242:UEK255 UOG242:UOG255 UYC242:UYC255 VHY242:VHY255 VRU242:VRU255 WBQ242:WBQ255 WLM242:WLM255 WVI242:WVI255 IZ242:IZ255 SV242:SV255 ACR242:ACR255 AMN242:AMN255 AWJ242:AWJ255 BGF242:BGF255 BQB242:BQB255 BZX242:BZX255 CJT242:CJT255 CTP242:CTP255 DDL242:DDL255 DNH242:DNH255 DXD242:DXD255 EGZ242:EGZ255 EQV242:EQV255 FAR242:FAR255 FKN242:FKN255 FUJ242:FUJ255 GEF242:GEF255 GOB242:GOB255 GXX242:GXX255 HHT242:HHT255 HRP242:HRP255 IBL242:IBL255 ILH242:ILH255 IVD242:IVD255 JEZ242:JEZ255 JOV242:JOV255 JYR242:JYR255 KIN242:KIN255 KSJ242:KSJ255 LCF242:LCF255 LMB242:LMB255 LVX242:LVX255 MFT242:MFT255 MPP242:MPP255 MZL242:MZL255 NJH242:NJH255 NTD242:NTD255 OCZ242:OCZ255 OMV242:OMV255 OWR242:OWR255 PGN242:PGN255 PQJ242:PQJ255 QAF242:QAF255 QKB242:QKB255 QTX242:QTX255 RDT242:RDT255 RNP242:RNP255 RXL242:RXL255 SHH242:SHH255 SRD242:SRD255 TAZ242:TAZ255 TKV242:TKV255 TUR242:TUR255 UEN242:UEN255 UOJ242:UOJ255 UYF242:UYF255 VIB242:VIB255 VRX242:VRX255 WBT242:WBT255 WLP242:WLP255 WVL242:WVL255 IT242:IT255 SP242:SP255 ACL242:ACL255 AMH242:AMH255 AWD242:AWD255 BFZ242:BFZ255 BPV242:BPV255 BZR242:BZR255 CJN242:CJN255 CTJ242:CTJ255 DDF242:DDF255 DNB242:DNB255 DWX242:DWX255 EGT242:EGT255 EQP242:EQP255 FAL242:FAL255 FKH242:FKH255 FUD242:FUD255 GDZ242:GDZ255 GNV242:GNV255 GXR242:GXR255 HHN242:HHN255 HRJ242:HRJ255 IBF242:IBF255 ILB242:ILB255 IUX242:IUX255 JET242:JET255 JOP242:JOP255 JYL242:JYL255 KIH242:KIH255 KSD242:KSD255 LBZ242:LBZ255 LLV242:LLV255 LVR242:LVR255 MFN242:MFN255 MPJ242:MPJ255 MZF242:MZF255 NJB242:NJB255 NSX242:NSX255 OCT242:OCT255 OMP242:OMP255 OWL242:OWL255 PGH242:PGH255 PQD242:PQD255 PZZ242:PZZ255 QJV242:QJV255 QTR242:QTR255 RDN242:RDN255 RNJ242:RNJ255 RXF242:RXF255 SHB242:SHB255 SQX242:SQX255 TAT242:TAT255 TKP242:TKP255 TUL242:TUL255 UEH242:UEH255 UOD242:UOD255 UXZ242:UXZ255 VHV242:VHV255 VRR242:VRR255 WBN242:WBN255 WLJ242:WLJ255 WVF242:WVF255 WVI234:WVI239 WLM234:WLM239 WBQ234:WBQ239 VRU234:VRU239 VHY234:VHY239 UYC234:UYC239 UOG234:UOG239 UEK234:UEK239 TUO234:TUO239 TKS234:TKS239 TAW234:TAW239 SRA234:SRA239 SHE234:SHE239 RXI234:RXI239 RNM234:RNM239 RDQ234:RDQ239 QTU234:QTU239 QJY234:QJY239 QAC234:QAC239 PQG234:PQG239 PGK234:PGK239 OWO234:OWO239 OMS234:OMS239 OCW234:OCW239 NTA234:NTA239 NJE234:NJE239 MZI234:MZI239 MPM234:MPM239 MFQ234:MFQ239 LVU234:LVU239 LLY234:LLY239 LCC234:LCC239 KSG234:KSG239 KIK234:KIK239 JYO234:JYO239 JOS234:JOS239 JEW234:JEW239 IVA234:IVA239 ILE234:ILE239 IBI234:IBI239 HRM234:HRM239 HHQ234:HHQ239 GXU234:GXU239 GNY234:GNY239 GEC234:GEC239 FUG234:FUG239 FKK234:FKK239 FAO234:FAO239 EQS234:EQS239 EGW234:EGW239 DXA234:DXA239 DNE234:DNE239 DDI234:DDI239 CTM234:CTM239 CJQ234:CJQ239 BZU234:BZU239 BPY234:BPY239 BGC234:BGC239 AWG234:AWG239 AMK234:AMK239 ACO234:ACO239 SS234:SS239 IW234:IW239 WVF234:WVF239 WLJ234:WLJ239 WBN234:WBN239 VRR234:VRR239 VHV234:VHV239 UXZ234:UXZ239 UOD234:UOD239 UEH234:UEH239 TUL234:TUL239 TKP234:TKP239 TAT234:TAT239 SQX234:SQX239 SHB234:SHB239 RXF234:RXF239 RNJ234:RNJ239 RDN234:RDN239 QTR234:QTR239 QJV234:QJV239 PZZ234:PZZ239 PQD234:PQD239 PGH234:PGH239 OWL234:OWL239 OMP234:OMP239 OCT234:OCT239 NSX234:NSX239 NJB234:NJB239 MZF234:MZF239 MPJ234:MPJ239 MFN234:MFN239 LVR234:LVR239 LLV234:LLV239 LBZ234:LBZ239 KSD234:KSD239 KIH234:KIH239 JYL234:JYL239 JOP234:JOP239 JET234:JET239 IUX234:IUX239 ILB234:ILB239 IBF234:IBF239 HRJ234:HRJ239 HHN234:HHN239 GXR234:GXR239 GNV234:GNV239 GDZ234:GDZ239 FUD234:FUD239 FKH234:FKH239 FAL234:FAL239 EQP234:EQP239 EGT234:EGT239 DWX234:DWX239 DNB234:DNB239 DDF234:DDF239 CTJ234:CTJ239 CJN234:CJN239 BZR234:BZR239 BPV234:BPV239 BFZ234:BFZ239 AWD234:AWD239 AMH234:AMH239 ACL234:ACL239 SP234:SP239 IT234:IT239 WVL234:WVL239 WLP234:WLP239 WBT234:WBT239 VRX234:VRX239 VIB234:VIB239 UYF234:UYF239 UOJ234:UOJ239 UEN234:UEN239 TUR234:TUR239 TKV234:TKV239 TAZ234:TAZ239 SRD234:SRD239 SHH234:SHH239 RXL234:RXL239 RNP234:RNP239 RDT234:RDT239 QTX234:QTX239 QKB234:QKB239 QAF234:QAF239 PQJ234:PQJ239 PGN234:PGN239 OWR234:OWR239 OMV234:OMV239 OCZ234:OCZ239 NTD234:NTD239 NJH234:NJH239 MZL234:MZL239 MPP234:MPP239 MFT234:MFT239 LVX234:LVX239 LMB234:LMB239 LCF234:LCF239 KSJ234:KSJ239 KIN234:KIN239 JYR234:JYR239 JOV234:JOV239 JEZ234:JEZ239 IVD234:IVD239 ILH234:ILH239 IBL234:IBL239 HRP234:HRP239 HHT234:HHT239 GXX234:GXX239 GOB234:GOB239 GEF234:GEF239 FUJ234:FUJ239 FKN234:FKN239 FAR234:FAR239 EQV234:EQV239 EGZ234:EGZ239 DXD234:DXD239 DNH234:DNH239 DDL234:DDL239 CTP234:CTP239 CJT234:CJT239 BZX234:BZX239 BQB234:BQB239 BGF234:BGF239 AWJ234:AWJ239 AMN234:AMN239 ACR234:ACR239 SV234:SV239 IZ234:IZ239 WVQ234:WVR239 WLU234:WLV239 WBY234:WBZ239 VSC234:VSD239 VIG234:VIH239 UYK234:UYL239 UOO234:UOP239 UES234:UET239 TUW234:TUX239 TLA234:TLB239 TBE234:TBF239 SRI234:SRJ239 SHM234:SHN239 RXQ234:RXR239 RNU234:RNV239 RDY234:RDZ239 QUC234:QUD239 QKG234:QKH239 QAK234:QAL239 PQO234:PQP239 PGS234:PGT239 OWW234:OWX239 ONA234:ONB239 ODE234:ODF239 NTI234:NTJ239 NJM234:NJN239 MZQ234:MZR239 MPU234:MPV239 MFY234:MFZ239 LWC234:LWD239 LMG234:LMH239 LCK234:LCL239 KSO234:KSP239 KIS234:KIT239 JYW234:JYX239 JPA234:JPB239 JFE234:JFF239 IVI234:IVJ239 ILM234:ILN239 IBQ234:IBR239 HRU234:HRV239 HHY234:HHZ239 GYC234:GYD239 GOG234:GOH239 GEK234:GEL239 FUO234:FUP239 FKS234:FKT239 FAW234:FAX239 ERA234:ERB239 EHE234:EHF239 DXI234:DXJ239 DNM234:DNN239 DDQ234:DDR239 CTU234:CTV239 CJY234:CJZ239 CAC234:CAD239 BQG234:BQH239 BGK234:BGL239 AWO234:AWP239 AMS234:AMT239 ACW234:ACX239 TA234:TB239 JE234:JF239 SS263:SS267 ACO263:ACO267 AMK263:AMK267 AWG263:AWG267 BGC263:BGC267 BPY263:BPY267 BZU263:BZU267 CJQ263:CJQ267 CTM263:CTM267 DDI263:DDI267 DNE263:DNE267 DXA263:DXA267 EGW263:EGW267 EQS263:EQS267 FAO263:FAO267 FKK263:FKK267 FUG263:FUG267 GEC263:GEC267 GNY263:GNY267 GXU263:GXU267 HHQ263:HHQ267 HRM263:HRM267 IBI263:IBI267 ILE263:ILE267 IVA263:IVA267 JEW263:JEW267 JOS263:JOS267 JYO263:JYO267 KIK263:KIK267 KSG263:KSG267 LCC263:LCC267 LLY263:LLY267 LVU263:LVU267 MFQ263:MFQ267 MPM263:MPM267 MZI263:MZI267 NJE263:NJE267 NTA263:NTA267 OCW263:OCW267 OMS263:OMS267 OWO263:OWO267 PGK263:PGK267 PQG263:PQG267 QAC263:QAC267 QJY263:QJY267 QTU263:QTU267 RDQ263:RDQ267 RNM263:RNM267 RXI263:RXI267 SHE263:SHE267 SRA263:SRA267 TAW263:TAW267 TKS263:TKS267 TUO263:TUO267 UEK263:UEK267 UOG263:UOG267 UYC263:UYC267 VHY263:VHY267 VRU263:VRU267 WBQ263:WBQ267 WLM263:WLM267 WVI263:WVI267 IZ263:IZ267 SV263:SV267 ACR263:ACR267 AMN263:AMN267 AWJ263:AWJ267 BGF263:BGF267 BQB263:BQB267 BZX263:BZX267 CJT263:CJT267 CTP263:CTP267 DDL263:DDL267 DNH263:DNH267 DXD263:DXD267 EGZ263:EGZ267 EQV263:EQV267 FAR263:FAR267 FKN263:FKN267 FUJ263:FUJ267 GEF263:GEF267 GOB263:GOB267 GXX263:GXX267 HHT263:HHT267 HRP263:HRP267 IBL263:IBL267 ILH263:ILH267 IVD263:IVD267 JEZ263:JEZ267 JOV263:JOV267 JYR263:JYR267 KIN263:KIN267 KSJ263:KSJ267 LCF263:LCF267 LMB263:LMB267 LVX263:LVX267 MFT263:MFT267 MPP263:MPP267 MZL263:MZL267 NJH263:NJH267 NTD263:NTD267 OCZ263:OCZ267 OMV263:OMV267 OWR263:OWR267 PGN263:PGN267 PQJ263:PQJ267 QAF263:QAF267 QKB263:QKB267 QTX263:QTX267 RDT263:RDT267 RNP263:RNP267 RXL263:RXL267 SHH263:SHH267 SRD263:SRD267 TAZ263:TAZ267 TKV263:TKV267 TUR263:TUR267 UEN263:UEN267 UOJ263:UOJ267 UYF263:UYF267 VIB263:VIB267 VRX263:VRX267 WBT263:WBT267 WLP263:WLP267 WVL263:WVL267 IT263:IT267 SP263:SP267 ACL263:ACL267 AMH263:AMH267 AWD263:AWD267 BFZ263:BFZ267 BPV263:BPV267 BZR263:BZR267 CJN263:CJN267 CTJ263:CTJ267 DDF263:DDF267 DNB263:DNB267 DWX263:DWX267 EGT263:EGT267 EQP263:EQP267 FAL263:FAL267 FKH263:FKH267 FUD263:FUD267 GDZ263:GDZ267 GNV263:GNV267 GXR263:GXR267 HHN263:HHN267 HRJ263:HRJ267 IBF263:IBF267 ILB263:ILB267 IUX263:IUX267 JET263:JET267 JOP263:JOP267 JYL263:JYL267 KIH263:KIH267 KSD263:KSD267 LBZ263:LBZ267 LLV263:LLV267 LVR263:LVR267 MFN263:MFN267 MPJ263:MPJ267 MZF263:MZF267 NJB263:NJB267 NSX263:NSX267 OCT263:OCT267 OMP263:OMP267 OWL263:OWL267 PGH263:PGH267 PQD263:PQD267 PZZ263:PZZ267 QJV263:QJV267 QTR263:QTR267 RDN263:RDN267 RNJ263:RNJ267 RXF263:RXF267 SHB263:SHB267 SQX263:SQX267 TAT263:TAT267 TKP263:TKP267 TUL263:TUL267 UEH263:UEH267 UOD263:UOD267 UXZ263:UXZ267 VHV263:VHV267 VRR263:VRR267 WBN263:WBN267 WLJ263:WLJ267 WVF263:WVF267 JE263:JF267 TA263:TB267 ACW263:ACX267 AMS263:AMT267 AWO263:AWP267 BGK263:BGL267 BQG263:BQH267 CAC263:CAD267 CJY263:CJZ267 CTU263:CTV267 DDQ263:DDR267 DNM263:DNN267 DXI263:DXJ267 EHE263:EHF267 ERA263:ERB267 FAW263:FAX267 FKS263:FKT267 FUO263:FUP267 GEK263:GEL267 GOG263:GOH267 GYC263:GYD267 HHY263:HHZ267 HRU263:HRV267 IBQ263:IBR267 ILM263:ILN267 IVI263:IVJ267 JFE263:JFF267 JPA263:JPB267 JYW263:JYX267 KIS263:KIT267 KSO263:KSP267 LCK263:LCL267 LMG263:LMH267 LWC263:LWD267 MFY263:MFZ267 MPU263:MPV267 MZQ263:MZR267 NJM263:NJN267 NTI263:NTJ267 ODE263:ODF267 ONA263:ONB267 OWW263:OWX267 PGS263:PGT267 PQO263:PQP267 QAK263:QAL267 QKG263:QKH267 QUC263:QUD267 RDY263:RDZ267 RNU263:RNV267 RXQ263:RXR267 SHM263:SHN267 SRI263:SRJ267 TBE263:TBF267 TLA263:TLB267 TUW263:TUX267 UES263:UET267 UOO263:UOP267 UYK263:UYL267 VIG263:VIH267 VSC263:VSD267 WBY263:WBZ267 WLU263:WLV267 WVQ263:WVR267 WBY327:WBZ329 WVF283:WVF288 WLJ283:WLJ288 WBN283:WBN288 VRR283:VRR288 VHV283:VHV288 UXZ283:UXZ288 UOD283:UOD288 UEH283:UEH288 TUL283:TUL288 TKP283:TKP288 TAT283:TAT288 SQX283:SQX288 SHB283:SHB288 RXF283:RXF288 RNJ283:RNJ288 RDN283:RDN288 QTR283:QTR288 QJV283:QJV288 PZZ283:PZZ288 PQD283:PQD288 PGH283:PGH288 OWL283:OWL288 OMP283:OMP288 OCT283:OCT288 NSX283:NSX288 NJB283:NJB288 MZF283:MZF288 MPJ283:MPJ288 MFN283:MFN288 LVR283:LVR288 LLV283:LLV288 LBZ283:LBZ288 KSD283:KSD288 KIH283:KIH288 JYL283:JYL288 JOP283:JOP288 JET283:JET288 IUX283:IUX288 ILB283:ILB288 IBF283:IBF288 HRJ283:HRJ288 HHN283:HHN288 GXR283:GXR288 GNV283:GNV288 GDZ283:GDZ288 FUD283:FUD288 FKH283:FKH288 FAL283:FAL288 EQP283:EQP288 EGT283:EGT288 DWX283:DWX288 DNB283:DNB288 DDF283:DDF288 CTJ283:CTJ288 CJN283:CJN288 BZR283:BZR288 BPV283:BPV288 BFZ283:BFZ288 AWD283:AWD288 AMH283:AMH288 ACL283:ACL288 SP283:SP288 IT283:IT288 WVI283:WVI288 WLM283:WLM288 WBQ283:WBQ288 VRU283:VRU288 VHY283:VHY288 UYC283:UYC288 UOG283:UOG288 UEK283:UEK288 TUO283:TUO288 TKS283:TKS288 TAW283:TAW288 SRA283:SRA288 SHE283:SHE288 RXI283:RXI288 RNM283:RNM288 RDQ283:RDQ288 QTU283:QTU288 QJY283:QJY288 QAC283:QAC288 PQG283:PQG288 PGK283:PGK288 OWO283:OWO288 OMS283:OMS288 OCW283:OCW288 NTA283:NTA288 NJE283:NJE288 MZI283:MZI288 MPM283:MPM288 MFQ283:MFQ288 LVU283:LVU288 LLY283:LLY288 LCC283:LCC288 KSG283:KSG288 KIK283:KIK288 JYO283:JYO288 JOS283:JOS288 JEW283:JEW288 IVA283:IVA288 ILE283:ILE288 IBI283:IBI288 HRM283:HRM288 HHQ283:HHQ288 GXU283:GXU288 GNY283:GNY288 GEC283:GEC288 FUG283:FUG288 FKK283:FKK288 FAO283:FAO288 EQS283:EQS288 EGW283:EGW288 DXA283:DXA288 DNE283:DNE288 DDI283:DDI288 CTM283:CTM288 CJQ283:CJQ288 BZU283:BZU288 BPY283:BPY288 BGC283:BGC288 AWG283:AWG288 AMK283:AMK288 ACO283:ACO288 SS283:SS288 IW283:IW288 WVL283:WVL288 WLP283:WLP288 WBT283:WBT288 VRX283:VRX288 VIB283:VIB288 UYF283:UYF288 UOJ283:UOJ288 UEN283:UEN288 TUR283:TUR288 TKV283:TKV288 TAZ283:TAZ288 SRD283:SRD288 SHH283:SHH288 RXL283:RXL288 RNP283:RNP288 RDT283:RDT288 QTX283:QTX288 QKB283:QKB288 QAF283:QAF288 PQJ283:PQJ288 PGN283:PGN288 OWR283:OWR288 OMV283:OMV288 OCZ283:OCZ288 NTD283:NTD288 NJH283:NJH288 MZL283:MZL288 MPP283:MPP288 MFT283:MFT288 LVX283:LVX288 LMB283:LMB288 LCF283:LCF288 KSJ283:KSJ288 KIN283:KIN288 JYR283:JYR288 JOV283:JOV288 JEZ283:JEZ288 IVD283:IVD288 ILH283:ILH288 IBL283:IBL288 HRP283:HRP288 HHT283:HHT288 GXX283:GXX288 GOB283:GOB288 GEF283:GEF288 FUJ283:FUJ288 FKN283:FKN288 FAR283:FAR288 EQV283:EQV288 EGZ283:EGZ288 DXD283:DXD288 DNH283:DNH288 DDL283:DDL288 CTP283:CTP288 CJT283:CJT288 BZX283:BZX288 BQB283:BQB288 BGF283:BGF288 AWJ283:AWJ288 AMN283:AMN288 ACR283:ACR288 SV283:SV288 IZ283:IZ288 WVQ283:WVR288 WLU283:WLV288 WBY283:WBZ288 VSC283:VSD288 VIG283:VIH288 UYK283:UYL288 UOO283:UOP288 UES283:UET288 TUW283:TUX288 TLA283:TLB288 TBE283:TBF288 SRI283:SRJ288 SHM283:SHN288 RXQ283:RXR288 RNU283:RNV288 RDY283:RDZ288 QUC283:QUD288 QKG283:QKH288 QAK283:QAL288 PQO283:PQP288 PGS283:PGT288 OWW283:OWX288 ONA283:ONB288 ODE283:ODF288 NTI283:NTJ288 NJM283:NJN288 MZQ283:MZR288 MPU283:MPV288 MFY283:MFZ288 LWC283:LWD288 LMG283:LMH288 LCK283:LCL288 KSO283:KSP288 KIS283:KIT288 JYW283:JYX288 JPA283:JPB288 JFE283:JFF288 IVI283:IVJ288 ILM283:ILN288 IBQ283:IBR288 HRU283:HRV288 HHY283:HHZ288 GYC283:GYD288 GOG283:GOH288 GEK283:GEL288 FUO283:FUP288 FKS283:FKT288 FAW283:FAX288 ERA283:ERB288 EHE283:EHF288 DXI283:DXJ288 DNM283:DNN288 DDQ283:DDR288 CTU283:CTV288 CJY283:CJZ288 CAC283:CAD288 BQG283:BQH288 BGK283:BGL288 AWO283:AWP288 AMS283:AMT288 ACW283:ACX288 TA283:TB288 JE283:JF288 IZ300 SV300 ACR300 AMN300 AWJ300 BGF300 BQB300 BZX300 CJT300 CTP300 DDL300 DNH300 DXD300 EGZ300 EQV300 FAR300 FKN300 FUJ300 GEF300 GOB300 GXX300 HHT300 HRP300 IBL300 ILH300 IVD300 JEZ300 JOV300 JYR300 KIN300 KSJ300 LCF300 LMB300 LVX300 MFT300 MPP300 MZL300 NJH300 NTD300 OCZ300 OMV300 OWR300 PGN300 PQJ300 QAF300 QKB300 QTX300 RDT300 RNP300 RXL300 SHH300 SRD300 TAZ300 TKV300 TUR300 UEN300 UOJ300 UYF300 VIB300 VRX300 WBT300 WLP300 WVL300 JE300:JF300 TA300:TB300 ACW300:ACX300 AMS300:AMT300 AWO300:AWP300 BGK300:BGL300 BQG300:BQH300 CAC300:CAD300 CJY300:CJZ300 CTU300:CTV300 DDQ300:DDR300 DNM300:DNN300 DXI300:DXJ300 EHE300:EHF300 ERA300:ERB300 FAW300:FAX300 FKS300:FKT300 FUO300:FUP300 GEK300:GEL300 GOG300:GOH300 GYC300:GYD300 HHY300:HHZ300 HRU300:HRV300 IBQ300:IBR300 ILM300:ILN300 IVI300:IVJ300 JFE300:JFF300 JPA300:JPB300 JYW300:JYX300 KIS300:KIT300 KSO300:KSP300 LCK300:LCL300 LMG300:LMH300 LWC300:LWD300 MFY300:MFZ300 MPU300:MPV300 MZQ300:MZR300 NJM300:NJN300 NTI300:NTJ300 ODE300:ODF300 ONA300:ONB300 OWW300:OWX300 PGS300:PGT300 PQO300:PQP300 QAK300:QAL300 QKG300:QKH300 QUC300:QUD300 RDY300:RDZ300 RNU300:RNV300 RXQ300:RXR300 SHM300:SHN300 SRI300:SRJ300 TBE300:TBF300 TLA300:TLB300 TUW300:TUX300 UES300:UET300 UOO300:UOP300 UYK300:UYL300 VIG300:VIH300 VSC300:VSD300 WBY300:WBZ300 WLU300:WLV300 WVQ300:WVR300 IT300 SP300 ACL300 AMH300 AWD300 BFZ300 BPV300 BZR300 CJN300 CTJ300 DDF300 DNB300 DWX300 EGT300 EQP300 FAL300 FKH300 FUD300 GDZ300 GNV300 GXR300 HHN300 HRJ300 IBF300 ILB300 IUX300 JET300 JOP300 JYL300 KIH300 KSD300 LBZ300 LLV300 LVR300 MFN300 MPJ300 MZF300 NJB300 NSX300 OCT300 OMP300 OWL300 PGH300 PQD300 PZZ300 QJV300 QTR300 RDN300 RNJ300 RXF300 SHB300 SQX300 TAT300 TKP300 TUL300 UEH300 UOD300 UXZ300 VHV300 VRR300 WBN300 WLJ300 WVF300 IW300 SS300 ACO300 AMK300 AWG300 BGC300 BPY300 BZU300 CJQ300 CTM300 DDI300 DNE300 DXA300 EGW300 EQS300 FAO300 FKK300 FUG300 GEC300 GNY300 GXU300 HHQ300 HRM300 IBI300 ILE300 IVA300 JEW300 JOS300 JYO300 KIK300 KSG300 LCC300 LLY300 LVU300 MFQ300 MPM300 MZI300 NJE300 NTA300 OCW300 OMS300 OWO300 PGK300 PQG300 QAC300 QJY300 QTU300 RDQ300 RNM300 RXI300 SHE300 SRA300 TAW300 TKS300 TUO300 UEK300 UOG300 UYC300 VHY300 VRU300 WBQ300 WLM300 WLM294:WLM297 WBQ294:WBQ297 VRU294:VRU297 VHY294:VHY297 UYC294:UYC297 UOG294:UOG297 UEK294:UEK297 TUO294:TUO297 TKS294:TKS297 TAW294:TAW297 SRA294:SRA297 SHE294:SHE297 RXI294:RXI297 RNM294:RNM297 RDQ294:RDQ297 QTU294:QTU297 QJY294:QJY297 QAC294:QAC297 PQG294:PQG297 PGK294:PGK297 OWO294:OWO297 OMS294:OMS297 OCW294:OCW297 NTA294:NTA297 NJE294:NJE297 MZI294:MZI297 MPM294:MPM297 MFQ294:MFQ297 LVU294:LVU297 LLY294:LLY297 LCC294:LCC297 KSG294:KSG297 KIK294:KIK297 JYO294:JYO297 JOS294:JOS297 JEW294:JEW297 IVA294:IVA297 ILE294:ILE297 IBI294:IBI297 HRM294:HRM297 HHQ294:HHQ297 GXU294:GXU297 GNY294:GNY297 GEC294:GEC297 FUG294:FUG297 FKK294:FKK297 FAO294:FAO297 EQS294:EQS297 EGW294:EGW297 DXA294:DXA297 DNE294:DNE297 DDI294:DDI297 CTM294:CTM297 CJQ294:CJQ297 BZU294:BZU297 BPY294:BPY297 BGC294:BGC297 AWG294:AWG297 AMK294:AMK297 ACO294:ACO297 SS294:SS297 IW294:IW297 WVF294:WVF297 WLJ294:WLJ297 WBN294:WBN297 VRR294:VRR297 VHV294:VHV297 UXZ294:UXZ297 UOD294:UOD297 UEH294:UEH297 TUL294:TUL297 TKP294:TKP297 TAT294:TAT297 SQX294:SQX297 SHB294:SHB297 RXF294:RXF297 RNJ294:RNJ297 RDN294:RDN297 QTR294:QTR297 QJV294:QJV297 PZZ294:PZZ297 PQD294:PQD297 PGH294:PGH297 OWL294:OWL297 OMP294:OMP297 OCT294:OCT297 NSX294:NSX297 NJB294:NJB297 MZF294:MZF297 MPJ294:MPJ297 MFN294:MFN297 LVR294:LVR297 LLV294:LLV297 LBZ294:LBZ297 KSD294:KSD297 KIH294:KIH297 JYL294:JYL297 JOP294:JOP297 JET294:JET297 IUX294:IUX297 ILB294:ILB297 IBF294:IBF297 HRJ294:HRJ297 HHN294:HHN297 GXR294:GXR297 GNV294:GNV297 GDZ294:GDZ297 FUD294:FUD297 FKH294:FKH297 FAL294:FAL297 EQP294:EQP297 EGT294:EGT297 DWX294:DWX297 DNB294:DNB297 DDF294:DDF297 CTJ294:CTJ297 CJN294:CJN297 BZR294:BZR297 BPV294:BPV297 BFZ294:BFZ297 AWD294:AWD297 AMH294:AMH297 ACL294:ACL297 SP294:SP297 IT294:IT297 WVQ294:WVR297 WLU294:WLV297 WBY294:WBZ297 VSC294:VSD297 VIG294:VIH297 UYK294:UYL297 UOO294:UOP297 UES294:UET297 TUW294:TUX297 TLA294:TLB297 TBE294:TBF297 SRI294:SRJ297 SHM294:SHN297 RXQ294:RXR297 RNU294:RNV297 RDY294:RDZ297 QUC294:QUD297 QKG294:QKH297 QAK294:QAL297 PQO294:PQP297 PGS294:PGT297 OWW294:OWX297 ONA294:ONB297 ODE294:ODF297 NTI294:NTJ297 NJM294:NJN297 MZQ294:MZR297 MPU294:MPV297 MFY294:MFZ297 LWC294:LWD297 LMG294:LMH297 LCK294:LCL297 KSO294:KSP297 KIS294:KIT297 JYW294:JYX297 JPA294:JPB297 JFE294:JFF297 IVI294:IVJ297 ILM294:ILN297 IBQ294:IBR297 HRU294:HRV297 HHY294:HHZ297 GYC294:GYD297 GOG294:GOH297 GEK294:GEL297 FUO294:FUP297 FKS294:FKT297 FAW294:FAX297 ERA294:ERB297 EHE294:EHF297 DXI294:DXJ297 DNM294:DNN297 DDQ294:DDR297 CTU294:CTV297 CJY294:CJZ297 CAC294:CAD297 BQG294:BQH297 BGK294:BGL297 AWO294:AWP297 AMS294:AMT297 ACW294:ACX297 TA294:TB297 JE294:JF297 WVL294:WVL297 WLP294:WLP297 WBT294:WBT297 VRX294:VRX297 VIB294:VIB297 UYF294:UYF297 UOJ294:UOJ297 UEN294:UEN297 TUR294:TUR297 TKV294:TKV297 TAZ294:TAZ297 SRD294:SRD297 SHH294:SHH297 RXL294:RXL297 RNP294:RNP297 RDT294:RDT297 QTX294:QTX297 QKB294:QKB297 QAF294:QAF297 PQJ294:PQJ297 PGN294:PGN297 OWR294:OWR297 OMV294:OMV297 OCZ294:OCZ297 NTD294:NTD297 NJH294:NJH297 MZL294:MZL297 MPP294:MPP297 MFT294:MFT297 LVX294:LVX297 LMB294:LMB297 LCF294:LCF297 KSJ294:KSJ297 KIN294:KIN297 JYR294:JYR297 JOV294:JOV297 JEZ294:JEZ297 IVD294:IVD297 ILH294:ILH297 IBL294:IBL297 HRP294:HRP297 HHT294:HHT297 GXX294:GXX297 GOB294:GOB297 GEF294:GEF297 FUJ294:FUJ297 FKN294:FKN297 FAR294:FAR297 EQV294:EQV297 EGZ294:EGZ297 DXD294:DXD297 DNH294:DNH297 DDL294:DDL297 CTP294:CTP297 CJT294:CJT297 BZX294:BZX297 BQB294:BQB297 BGF294:BGF297 AWJ294:AWJ297 AMN294:AMN297 ACR294:ACR297 SV294:SV297 IZ294:IZ297 IW263:IW267 IZ290:IZ292 SV290:SV292 ACR290:ACR292 AMN290:AMN292 AWJ290:AWJ292 BGF290:BGF292 BQB290:BQB292 BZX290:BZX292 CJT290:CJT292 CTP290:CTP292 DDL290:DDL292 DNH290:DNH292 DXD290:DXD292 EGZ290:EGZ292 EQV290:EQV292 FAR290:FAR292 FKN290:FKN292 FUJ290:FUJ292 GEF290:GEF292 GOB290:GOB292 GXX290:GXX292 HHT290:HHT292 HRP290:HRP292 IBL290:IBL292 ILH290:ILH292 IVD290:IVD292 JEZ290:JEZ292 JOV290:JOV292 JYR290:JYR292 KIN290:KIN292 KSJ290:KSJ292 LCF290:LCF292 LMB290:LMB292 LVX290:LVX292 MFT290:MFT292 MPP290:MPP292 MZL290:MZL292 NJH290:NJH292 NTD290:NTD292 OCZ290:OCZ292 OMV290:OMV292 OWR290:OWR292 PGN290:PGN292 PQJ290:PQJ292 QAF290:QAF292 QKB290:QKB292 QTX290:QTX292 RDT290:RDT292 RNP290:RNP292 RXL290:RXL292 SHH290:SHH292 SRD290:SRD292 TAZ290:TAZ292 TKV290:TKV292 TUR290:TUR292 UEN290:UEN292 UOJ290:UOJ292 UYF290:UYF292 VIB290:VIB292 VRX290:VRX292 WBT290:WBT292 WLP290:WLP292 WVL290:WVL292 JE290:JF292 TA290:TB292 ACW290:ACX292 AMS290:AMT292 AWO290:AWP292 BGK290:BGL292 BQG290:BQH292 CAC290:CAD292 CJY290:CJZ292 CTU290:CTV292 DDQ290:DDR292 DNM290:DNN292 DXI290:DXJ292 EHE290:EHF292 ERA290:ERB292 FAW290:FAX292 FKS290:FKT292 FUO290:FUP292 GEK290:GEL292 GOG290:GOH292 GYC290:GYD292 HHY290:HHZ292 HRU290:HRV292 IBQ290:IBR292 ILM290:ILN292 IVI290:IVJ292 JFE290:JFF292 JPA290:JPB292 JYW290:JYX292 KIS290:KIT292 KSO290:KSP292 LCK290:LCL292 LMG290:LMH292 LWC290:LWD292 MFY290:MFZ292 MPU290:MPV292 MZQ290:MZR292 NJM290:NJN292 NTI290:NTJ292 ODE290:ODF292 ONA290:ONB292 OWW290:OWX292 PGS290:PGT292 PQO290:PQP292 QAK290:QAL292 QKG290:QKH292 QUC290:QUD292 RDY290:RDZ292 RNU290:RNV292 RXQ290:RXR292 SHM290:SHN292 SRI290:SRJ292 TBE290:TBF292 TLA290:TLB292 TUW290:TUX292 UES290:UET292 UOO290:UOP292 UYK290:UYL292 VIG290:VIH292 VSC290:VSD292 WBY290:WBZ292 WLU290:WLV292 WVQ290:WVR292 IT290:IT292 SP290:SP292 ACL290:ACL292 AMH290:AMH292 AWD290:AWD292 BFZ290:BFZ292 BPV290:BPV292 BZR290:BZR292 CJN290:CJN292 CTJ290:CTJ292 DDF290:DDF292 DNB290:DNB292 DWX290:DWX292 EGT290:EGT292 EQP290:EQP292 FAL290:FAL292 FKH290:FKH292 FUD290:FUD292 GDZ290:GDZ292 GNV290:GNV292 GXR290:GXR292 HHN290:HHN292 HRJ290:HRJ292 IBF290:IBF292 ILB290:ILB292 IUX290:IUX292 JET290:JET292 JOP290:JOP292 JYL290:JYL292 KIH290:KIH292 KSD290:KSD292 LBZ290:LBZ292 LLV290:LLV292 LVR290:LVR292 MFN290:MFN292 MPJ290:MPJ292 MZF290:MZF292 NJB290:NJB292 NSX290:NSX292 OCT290:OCT292 OMP290:OMP292 OWL290:OWL292 PGH290:PGH292 PQD290:PQD292 PZZ290:PZZ292 QJV290:QJV292 QTR290:QTR292 RDN290:RDN292 RNJ290:RNJ292 RXF290:RXF292 SHB290:SHB292 SQX290:SQX292 TAT290:TAT292 TKP290:TKP292 TUL290:TUL292 UEH290:UEH292 UOD290:UOD292 UXZ290:UXZ292 VHV290:VHV292 VRR290:VRR292 WBN290:WBN292 WLJ290:WLJ292 WVF290:WVF292 IW290:IW292 SS290:SS292 ACO290:ACO292 AMK290:AMK292 AWG290:AWG292 BGC290:BGC292 BPY290:BPY292 BZU290:BZU292 CJQ290:CJQ292 CTM290:CTM292 DDI290:DDI292 DNE290:DNE292 DXA290:DXA292 EGW290:EGW292 EQS290:EQS292 FAO290:FAO292 FKK290:FKK292 FUG290:FUG292 GEC290:GEC292 GNY290:GNY292 GXU290:GXU292 HHQ290:HHQ292 HRM290:HRM292 IBI290:IBI292 ILE290:ILE292 IVA290:IVA292 JEW290:JEW292 JOS290:JOS292 JYO290:JYO292 KIK290:KIK292 KSG290:KSG292 LCC290:LCC292 LLY290:LLY292 LVU290:LVU292 MFQ290:MFQ292 MPM290:MPM292 MZI290:MZI292 NJE290:NJE292 NTA290:NTA292 OCW290:OCW292 OMS290:OMS292 OWO290:OWO292 PGK290:PGK292 PQG290:PQG292 QAC290:QAC292 QJY290:QJY292 QTU290:QTU292 RDQ290:RDQ292 RNM290:RNM292 RXI290:RXI292 SHE290:SHE292 SRA290:SRA292 TAW290:TAW292 TKS290:TKS292 TUO290:TUO292 UEK290:UEK292 UOG290:UOG292 UYC290:UYC292 VHY290:VHY292 VRU290:VRU292 WBQ290:WBQ292 WLM290:WLM292 WVI290:WVI292 WVI294:WVI297 IW302 SS302 ACO302 AMK302 AWG302 BGC302 BPY302 BZU302 CJQ302 CTM302 DDI302 DNE302 DXA302 EGW302 EQS302 FAO302 FKK302 FUG302 GEC302 GNY302 GXU302 HHQ302 HRM302 IBI302 ILE302 IVA302 JEW302 JOS302 JYO302 KIK302 KSG302 LCC302 LLY302 LVU302 MFQ302 MPM302 MZI302 NJE302 NTA302 OCW302 OMS302 OWO302 PGK302 PQG302 QAC302 QJY302 QTU302 RDQ302 RNM302 RXI302 SHE302 SRA302 TAW302 TKS302 TUO302 UEK302 UOG302 UYC302 VHY302 VRU302 WBQ302 WLM302 WVI302 JE302:JF302 TA302:TB302 ACW302:ACX302 AMS302:AMT302 AWO302:AWP302 BGK302:BGL302 BQG302:BQH302 CAC302:CAD302 CJY302:CJZ302 CTU302:CTV302 DDQ302:DDR302 DNM302:DNN302 DXI302:DXJ302 EHE302:EHF302 ERA302:ERB302 FAW302:FAX302 FKS302:FKT302 FUO302:FUP302 GEK302:GEL302 GOG302:GOH302 GYC302:GYD302 HHY302:HHZ302 HRU302:HRV302 IBQ302:IBR302 ILM302:ILN302 IVI302:IVJ302 JFE302:JFF302 JPA302:JPB302 JYW302:JYX302 KIS302:KIT302 KSO302:KSP302 LCK302:LCL302 LMG302:LMH302 LWC302:LWD302 MFY302:MFZ302 MPU302:MPV302 MZQ302:MZR302 NJM302:NJN302 NTI302:NTJ302 ODE302:ODF302 ONA302:ONB302 OWW302:OWX302 PGS302:PGT302 PQO302:PQP302 QAK302:QAL302 QKG302:QKH302 QUC302:QUD302 RDY302:RDZ302 RNU302:RNV302 RXQ302:RXR302 SHM302:SHN302 SRI302:SRJ302 TBE302:TBF302 TLA302:TLB302 TUW302:TUX302 UES302:UET302 UOO302:UOP302 UYK302:UYL302 VIG302:VIH302 VSC302:VSD302 WBY302:WBZ302 WLU302:WLV302 WVQ302:WVR302 IT302 SP302 ACL302 AMH302 AWD302 BFZ302 BPV302 BZR302 CJN302 CTJ302 DDF302 DNB302 DWX302 EGT302 EQP302 FAL302 FKH302 FUD302 GDZ302 GNV302 GXR302 HHN302 HRJ302 IBF302 ILB302 IUX302 JET302 JOP302 JYL302 KIH302 KSD302 LBZ302 LLV302 LVR302 MFN302 MPJ302 MZF302 NJB302 NSX302 OCT302 OMP302 OWL302 PGH302 PQD302 PZZ302 QJV302 QTR302 RDN302 RNJ302 RXF302 SHB302 SQX302 TAT302 TKP302 TUL302 UEH302 UOD302 UXZ302 VHV302 VRR302 WBN302 WLJ302 WVF302 IZ302 SV302 ACR302 AMN302 AWJ302 BGF302 BQB302 BZX302 CJT302 CTP302 DDL302 DNH302 DXD302 EGZ302 EQV302 FAR302 FKN302 FUJ302 GEF302 GOB302 GXX302 HHT302 HRP302 IBL302 ILH302 IVD302 JEZ302 JOV302 JYR302 KIN302 KSJ302 LCF302 LMB302 LVX302 MFT302 MPP302 MZL302 NJH302 NTD302 OCZ302 OMV302 OWR302 PGN302 PQJ302 QAF302 QKB302 QTX302 RDT302 RNP302 RXL302 SHH302 SRD302 TAZ302 TKV302 TUR302 UEN302 UOJ302 UYF302 VIB302 VRX302 WBT302 WLP302 IT317:IT318 WVQ321:WVR325 IZ321:IZ325 SV321:SV325 ACR321:ACR325 AMN321:AMN325 AWJ321:AWJ325 BGF321:BGF325 BQB321:BQB325 BZX321:BZX325 CJT321:CJT325 CTP321:CTP325 DDL321:DDL325 DNH321:DNH325 DXD321:DXD325 EGZ321:EGZ325 EQV321:EQV325 FAR321:FAR325 FKN321:FKN325 FUJ321:FUJ325 GEF321:GEF325 GOB321:GOB325 GXX321:GXX325 HHT321:HHT325 HRP321:HRP325 IBL321:IBL325 ILH321:ILH325 IVD321:IVD325 JEZ321:JEZ325 JOV321:JOV325 JYR321:JYR325 KIN321:KIN325 KSJ321:KSJ325 LCF321:LCF325 LMB321:LMB325 LVX321:LVX325 MFT321:MFT325 MPP321:MPP325 MZL321:MZL325 NJH321:NJH325 NTD321:NTD325 OCZ321:OCZ325 OMV321:OMV325 OWR321:OWR325 PGN321:PGN325 PQJ321:PQJ325 QAF321:QAF325 QKB321:QKB325 QTX321:QTX325 RDT321:RDT325 RNP321:RNP325 RXL321:RXL325 SHH321:SHH325 SRD321:SRD325 TAZ321:TAZ325 TKV321:TKV325 TUR321:TUR325 UEN321:UEN325 UOJ321:UOJ325 UYF321:UYF325 VIB321:VIB325 VRX321:VRX325 WBT321:WBT325 WLP321:WLP325 WVL321:WVL325 IT321:IT325 SP321:SP325 ACL321:ACL325 AMH321:AMH325 AWD321:AWD325 BFZ321:BFZ325 BPV321:BPV325 BZR321:BZR325 CJN321:CJN325 CTJ321:CTJ325 DDF321:DDF325 DNB321:DNB325 DWX321:DWX325 EGT321:EGT325 EQP321:EQP325 FAL321:FAL325 FKH321:FKH325 FUD321:FUD325 GDZ321:GDZ325 GNV321:GNV325 GXR321:GXR325 HHN321:HHN325 HRJ321:HRJ325 IBF321:IBF325 ILB321:ILB325 IUX321:IUX325 JET321:JET325 JOP321:JOP325 JYL321:JYL325 KIH321:KIH325 KSD321:KSD325 LBZ321:LBZ325 LLV321:LLV325 LVR321:LVR325 MFN321:MFN325 MPJ321:MPJ325 MZF321:MZF325 NJB321:NJB325 NSX321:NSX325 OCT321:OCT325 OMP321:OMP325 OWL321:OWL325 PGH321:PGH325 PQD321:PQD325 PZZ321:PZZ325 QJV321:QJV325 QTR321:QTR325 RDN321:RDN325 RNJ321:RNJ325 RXF321:RXF325 SHB321:SHB325 SQX321:SQX325 TAT321:TAT325 TKP321:TKP325 TUL321:TUL325 UEH321:UEH325 UOD321:UOD325 UXZ321:UXZ325 VHV321:VHV325 VRR321:VRR325 WBN321:WBN325 WLJ321:WLJ325 WVF321:WVF325 IW321:IW325 SS321:SS325 ACO321:ACO325 AMK321:AMK325 AWG321:AWG325 BGC321:BGC325 BPY321:BPY325 BZU321:BZU325 CJQ321:CJQ325 CTM321:CTM325 DDI321:DDI325 DNE321:DNE325 DXA321:DXA325 EGW321:EGW325 EQS321:EQS325 FAO321:FAO325 FKK321:FKK325 FUG321:FUG325 GEC321:GEC325 GNY321:GNY325 GXU321:GXU325 HHQ321:HHQ325 HRM321:HRM325 IBI321:IBI325 ILE321:ILE325 IVA321:IVA325 JEW321:JEW325 JOS321:JOS325 JYO321:JYO325 KIK321:KIK325 KSG321:KSG325 LCC321:LCC325 LLY321:LLY325 LVU321:LVU325 MFQ321:MFQ325 MPM321:MPM325 MZI321:MZI325 NJE321:NJE325 NTA321:NTA325 OCW321:OCW325 OMS321:OMS325 OWO321:OWO325 PGK321:PGK325 PQG321:PQG325 QAC321:QAC325 QJY321:QJY325 QTU321:QTU325 RDQ321:RDQ325 RNM321:RNM325 RXI321:RXI325 SHE321:SHE325 SRA321:SRA325 TAW321:TAW325 TKS321:TKS325 TUO321:TUO325 UEK321:UEK325 UOG321:UOG325 UYC321:UYC325 VHY321:VHY325 VRU321:VRU325 WBQ321:WBQ325 WLM321:WLM325 WVI321:WVI325 JE321:JF325 TA321:TB325 ACW321:ACX325 AMS321:AMT325 AWO321:AWP325 BGK321:BGL325 BQG321:BQH325 CAC321:CAD325 CJY321:CJZ325 CTU321:CTV325 DDQ321:DDR325 DNM321:DNN325 DXI321:DXJ325 EHE321:EHF325 ERA321:ERB325 FAW321:FAX325 FKS321:FKT325 FUO321:FUP325 GEK321:GEL325 GOG321:GOH325 GYC321:GYD325 HHY321:HHZ325 HRU321:HRV325 IBQ321:IBR325 ILM321:ILN325 IVI321:IVJ325 JFE321:JFF325 JPA321:JPB325 JYW321:JYX325 KIS321:KIT325 KSO321:KSP325 LCK321:LCL325 LMG321:LMH325 LWC321:LWD325 MFY321:MFZ325 MPU321:MPV325 MZQ321:MZR325 NJM321:NJN325 NTI321:NTJ325 ODE321:ODF325 ONA321:ONB325 OWW321:OWX325 PGS321:PGT325 PQO321:PQP325 QAK321:QAL325 QKG321:QKH325 QUC321:QUD325 RDY321:RDZ325 RNU321:RNV325 RXQ321:RXR325 SHM321:SHN325 SRI321:SRJ325 TBE321:TBF325 TLA321:TLB325 TUW321:TUX325 UES321:UET325 UOO321:UOP325 UYK321:UYL325 VIG321:VIH325 VSC321:VSD325 WBY321:WBZ325 WLU321:WLV325 WLU327:WLV329 WVQ327:WVR329 IZ327:IZ329 SV327:SV329 ACR327:ACR329 AMN327:AMN329 AWJ327:AWJ329 BGF327:BGF329 BQB327:BQB329 BZX327:BZX329 CJT327:CJT329 CTP327:CTP329 DDL327:DDL329 DNH327:DNH329 DXD327:DXD329 EGZ327:EGZ329 EQV327:EQV329 FAR327:FAR329 FKN327:FKN329 FUJ327:FUJ329 GEF327:GEF329 GOB327:GOB329 GXX327:GXX329 HHT327:HHT329 HRP327:HRP329 IBL327:IBL329 ILH327:ILH329 IVD327:IVD329 JEZ327:JEZ329 JOV327:JOV329 JYR327:JYR329 KIN327:KIN329 KSJ327:KSJ329 LCF327:LCF329 LMB327:LMB329 LVX327:LVX329 MFT327:MFT329 MPP327:MPP329 MZL327:MZL329 NJH327:NJH329 NTD327:NTD329 OCZ327:OCZ329 OMV327:OMV329 OWR327:OWR329 PGN327:PGN329 PQJ327:PQJ329 QAF327:QAF329 QKB327:QKB329 QTX327:QTX329 RDT327:RDT329 RNP327:RNP329 RXL327:RXL329 SHH327:SHH329 SRD327:SRD329 TAZ327:TAZ329 TKV327:TKV329 TUR327:TUR329 UEN327:UEN329 UOJ327:UOJ329 UYF327:UYF329 VIB327:VIB329 VRX327:VRX329 WBT327:WBT329 WLP327:WLP329 WVL327:WVL329 IT327:IT329 SP327:SP329 ACL327:ACL329 AMH327:AMH329 AWD327:AWD329 BFZ327:BFZ329 BPV327:BPV329 BZR327:BZR329 CJN327:CJN329 CTJ327:CTJ329 DDF327:DDF329 DNB327:DNB329 DWX327:DWX329 EGT327:EGT329 EQP327:EQP329 FAL327:FAL329 FKH327:FKH329 FUD327:FUD329 GDZ327:GDZ329 GNV327:GNV329 GXR327:GXR329 HHN327:HHN329 HRJ327:HRJ329 IBF327:IBF329 ILB327:ILB329 IUX327:IUX329 JET327:JET329 JOP327:JOP329 JYL327:JYL329 KIH327:KIH329 KSD327:KSD329 LBZ327:LBZ329 LLV327:LLV329 LVR327:LVR329 MFN327:MFN329 MPJ327:MPJ329 MZF327:MZF329 NJB327:NJB329 NSX327:NSX329 OCT327:OCT329 OMP327:OMP329 OWL327:OWL329 PGH327:PGH329 PQD327:PQD329 PZZ327:PZZ329 QJV327:QJV329 QTR327:QTR329 RDN327:RDN329 RNJ327:RNJ329 RXF327:RXF329 SHB327:SHB329 SQX327:SQX329 TAT327:TAT329 TKP327:TKP329 TUL327:TUL329 UEH327:UEH329 UOD327:UOD329 UXZ327:UXZ329 VHV327:VHV329 VRR327:VRR329 WBN327:WBN329 WLJ327:WLJ329 WVF327:WVF329 IW327:IW329 SS327:SS329 ACO327:ACO329 AMK327:AMK329 AWG327:AWG329 BGC327:BGC329 BPY327:BPY329 BZU327:BZU329 CJQ327:CJQ329 CTM327:CTM329 DDI327:DDI329 DNE327:DNE329 DXA327:DXA329 EGW327:EGW329 EQS327:EQS329 FAO327:FAO329 FKK327:FKK329 FUG327:FUG329 GEC327:GEC329 GNY327:GNY329 GXU327:GXU329 HHQ327:HHQ329 HRM327:HRM329 IBI327:IBI329 ILE327:ILE329 IVA327:IVA329 JEW327:JEW329 JOS327:JOS329 JYO327:JYO329 KIK327:KIK329 KSG327:KSG329 LCC327:LCC329 LLY327:LLY329 LVU327:LVU329 MFQ327:MFQ329 MPM327:MPM329 MZI327:MZI329 NJE327:NJE329 NTA327:NTA329 OCW327:OCW329 OMS327:OMS329 OWO327:OWO329 PGK327:PGK329 PQG327:PQG329 QAC327:QAC329 QJY327:QJY329 QTU327:QTU329 RDQ327:RDQ329 RNM327:RNM329 RXI327:RXI329 SHE327:SHE329 SRA327:SRA329 TAW327:TAW329 TKS327:TKS329 TUO327:TUO329 UEK327:UEK329 UOG327:UOG329 UYC327:UYC329 VHY327:VHY329 VRU327:VRU329 WBQ327:WBQ329 WLM327:WLM329 WVI327:WVI329 JE327:JF329 TA327:TB329 ACW327:ACX329 AMS327:AMT329 AWO327:AWP329 BGK327:BGL329 BQG327:BQH329 CAC327:CAD329 CJY327:CJZ329 CTU327:CTV329 DDQ327:DDR329 DNM327:DNN329 DXI327:DXJ329 EHE327:EHF329 ERA327:ERB329 FAW327:FAX329 FKS327:FKT329 FUO327:FUP329 GEK327:GEL329 GOG327:GOH329 GYC327:GYD329 HHY327:HHZ329 HRU327:HRV329 IBQ327:IBR329 ILM327:ILN329 IVI327:IVJ329 JFE327:JFF329 JPA327:JPB329 JYW327:JYX329 KIS327:KIT329 KSO327:KSP329 LCK327:LCL329 LMG327:LMH329 LWC327:LWD329 MFY327:MFZ329 MPU327:MPV329 MZQ327:MZR329 NJM327:NJN329 NTI327:NTJ329 ODE327:ODF329 ONA327:ONB329 OWW327:OWX329 PGS327:PGT329 PQO327:PQP329 QAK327:QAL329 QKG327:QKH329 QUC327:QUD329 RDY327:RDZ329 RNU327:RNV329 RXQ327:RXR329 SHM327:SHN329 SRI327:SRJ329 TBE327:TBF329 TLA327:TLB329 TUW327:TUX329 UES327:UET329 UOO327:UOP329 UYK327:UYL329 VIG327:VIH329 VSC327:VSD329 WVQ257:WVR261 WLU257:WLV261 WBY257:WBZ261 VSC257:VSD261 VIG257:VIH261 UYK257:UYL261 UOO257:UOP261 UES257:UET261 TUW257:TUX261 TLA257:TLB261 TBE257:TBF261 SRI257:SRJ261 SHM257:SHN261 RXQ257:RXR261 RNU257:RNV261 RDY257:RDZ261 QUC257:QUD261 QKG257:QKH261 QAK257:QAL261 PQO257:PQP261 PGS257:PGT261 OWW257:OWX261 ONA257:ONB261 ODE257:ODF261 NTI257:NTJ261 NJM257:NJN261 MZQ257:MZR261 MPU257:MPV261 MFY257:MFZ261 LWC257:LWD261 LMG257:LMH261 LCK257:LCL261 KSO257:KSP261 KIS257:KIT261 JYW257:JYX261 JPA257:JPB261 JFE257:JFF261 IVI257:IVJ261 ILM257:ILN261 IBQ257:IBR261 HRU257:HRV261 HHY257:HHZ261 GYC257:GYD261 GOG257:GOH261 GEK257:GEL261 FUO257:FUP261 FKS257:FKT261 FAW257:FAX261 ERA257:ERB261 EHE257:EHF261 DXI257:DXJ261 DNM257:DNN261 DDQ257:DDR261 CTU257:CTV261 CJY257:CJZ261 CAC257:CAD261 BQG257:BQH261 BGK257:BGL261 AWO257:AWP261 AMS257:AMT261 ACW257:ACX261 TA257:TB261 JE257:JF261 WVF257:WVF261 WLJ257:WLJ261 WBN257:WBN261 VRR257:VRR261 VHV257:VHV261 UXZ257:UXZ261 UOD257:UOD261 UEH257:UEH261 TUL257:TUL261 TKP257:TKP261 TAT257:TAT261 SQX257:SQX261 SHB257:SHB261 RXF257:RXF261 RNJ257:RNJ261 RDN257:RDN261 QTR257:QTR261 QJV257:QJV261 PZZ257:PZZ261 PQD257:PQD261 PGH257:PGH261 OWL257:OWL261 OMP257:OMP261 OCT257:OCT261 NSX257:NSX261 NJB257:NJB261 MZF257:MZF261 MPJ257:MPJ261 MFN257:MFN261 LVR257:LVR261 LLV257:LLV261 LBZ257:LBZ261 KSD257:KSD261 KIH257:KIH261 JYL257:JYL261 JOP257:JOP261 JET257:JET261 IUX257:IUX261 ILB257:ILB261 IBF257:IBF261 HRJ257:HRJ261 HHN257:HHN261 GXR257:GXR261 GNV257:GNV261 GDZ257:GDZ261 FUD257:FUD261 FKH257:FKH261 FAL257:FAL261 EQP257:EQP261 EGT257:EGT261 DWX257:DWX261 DNB257:DNB261 DDF257:DDF261 CTJ257:CTJ261 CJN257:CJN261 BZR257:BZR261 BPV257:BPV261 BFZ257:BFZ261 AWD257:AWD261 AMH257:AMH261 ACL257:ACL261 SP257:SP261 IT257:IT261 WVL257:WVL261 WLP257:WLP261 WBT257:WBT261 VRX257:VRX261 VIB257:VIB261 UYF257:UYF261 UOJ257:UOJ261 UEN257:UEN261 TUR257:TUR261 TKV257:TKV261 TAZ257:TAZ261 SRD257:SRD261 SHH257:SHH261 RXL257:RXL261 RNP257:RNP261 RDT257:RDT261 QTX257:QTX261 QKB257:QKB261 QAF257:QAF261 PQJ257:PQJ261 PGN257:PGN261 OWR257:OWR261 OMV257:OMV261 OCZ257:OCZ261 NTD257:NTD261 NJH257:NJH261 MZL257:MZL261 MPP257:MPP261 MFT257:MFT261 LVX257:LVX261 LMB257:LMB261 LCF257:LCF261 KSJ257:KSJ261 KIN257:KIN261 JYR257:JYR261 JOV257:JOV261 JEZ257:JEZ261 IVD257:IVD261 ILH257:ILH261 IBL257:IBL261 HRP257:HRP261 HHT257:HHT261 GXX257:GXX261 GOB257:GOB261 GEF257:GEF261 FUJ257:FUJ261 FKN257:FKN261 FAR257:FAR261 EQV257:EQV261 EGZ257:EGZ261 DXD257:DXD261 DNH257:DNH261 DDL257:DDL261 CTP257:CTP261 CJT257:CJT261 BZX257:BZX261 BQB257:BQB261 BGF257:BGF261 AWJ257:AWJ261 AMN257:AMN261 ACR257:ACR261 SV257:SV261 IZ257:IZ261 WVI257:WVI261 WLM257:WLM261 WBQ257:WBQ261 VRU257:VRU261 VHY257:VHY261 UYC257:UYC261 UOG257:UOG261 UEK257:UEK261 TUO257:TUO261 TKS257:TKS261 TAW257:TAW261 SRA257:SRA261 SHE257:SHE261 RXI257:RXI261 RNM257:RNM261 RDQ257:RDQ261 QTU257:QTU261 QJY257:QJY261 QAC257:QAC261 PQG257:PQG261 PGK257:PGK261 OWO257:OWO261 OMS257:OMS261 OCW257:OCW261 NTA257:NTA261 NJE257:NJE261 MZI257:MZI261 MPM257:MPM261 MFQ257:MFQ261 LVU257:LVU261 LLY257:LLY261 LCC257:LCC261 KSG257:KSG261 KIK257:KIK261 JYO257:JYO261 JOS257:JOS261 JEW257:JEW261 IVA257:IVA261 ILE257:ILE261 IBI257:IBI261 HRM257:HRM261 HHQ257:HHQ261 GXU257:GXU261 GNY257:GNY261 GEC257:GEC261 FUG257:FUG261 FKK257:FKK261 FAO257:FAO261 EQS257:EQS261 EGW257:EGW261 DXA257:DXA261 DNE257:DNE261 DDI257:DDI261 CTM257:CTM261 CJQ257:CJQ261 BZU257:BZU261 BPY257:BPY261 BGC257:BGC261 AWG257:AWG261 AMK257:AMK261 ACO257:ACO261 SS257:SS261 IW257:IW261 IW305:IW309 SS305:SS309 ACO305:ACO309 AMK305:AMK309 AWG305:AWG309 BGC305:BGC309 BPY305:BPY309 BZU305:BZU309 CJQ305:CJQ309 CTM305:CTM309 DDI305:DDI309 DNE305:DNE309 DXA305:DXA309 EGW305:EGW309 EQS305:EQS309 FAO305:FAO309 FKK305:FKK309 FUG305:FUG309 GEC305:GEC309 GNY305:GNY309 GXU305:GXU309 HHQ305:HHQ309 HRM305:HRM309 IBI305:IBI309 ILE305:ILE309 IVA305:IVA309 JEW305:JEW309 JOS305:JOS309 JYO305:JYO309 KIK305:KIK309 KSG305:KSG309 LCC305:LCC309 LLY305:LLY309 LVU305:LVU309 MFQ305:MFQ309 MPM305:MPM309 MZI305:MZI309 NJE305:NJE309 NTA305:NTA309 OCW305:OCW309 OMS305:OMS309 OWO305:OWO309 PGK305:PGK309 PQG305:PQG309 QAC305:QAC309 QJY305:QJY309 QTU305:QTU309 RDQ305:RDQ309 RNM305:RNM309 RXI305:RXI309 SHE305:SHE309 SRA305:SRA309 TAW305:TAW309 TKS305:TKS309 TUO305:TUO309 UEK305:UEK309 UOG305:UOG309 UYC305:UYC309 VHY305:VHY309 VRU305:VRU309 WBQ305:WBQ309 WLM305:WLM309 WVI305:WVI309 JE305:JF309 TA305:TB309 ACW305:ACX309 AMS305:AMT309 AWO305:AWP309 BGK305:BGL309 BQG305:BQH309 CAC305:CAD309 CJY305:CJZ309 CTU305:CTV309 DDQ305:DDR309 DNM305:DNN309 DXI305:DXJ309 EHE305:EHF309 ERA305:ERB309 FAW305:FAX309 FKS305:FKT309 FUO305:FUP309 GEK305:GEL309 GOG305:GOH309 GYC305:GYD309 HHY305:HHZ309 HRU305:HRV309 IBQ305:IBR309 ILM305:ILN309 IVI305:IVJ309 JFE305:JFF309 JPA305:JPB309 JYW305:JYX309 KIS305:KIT309 KSO305:KSP309 LCK305:LCL309 LMG305:LMH309 LWC305:LWD309 MFY305:MFZ309 MPU305:MPV309 MZQ305:MZR309 NJM305:NJN309 NTI305:NTJ309 ODE305:ODF309 ONA305:ONB309 OWW305:OWX309 PGS305:PGT309 PQO305:PQP309 QAK305:QAL309 QKG305:QKH309 QUC305:QUD309 RDY305:RDZ309 RNU305:RNV309 RXQ305:RXR309 SHM305:SHN309 SRI305:SRJ309 TBE305:TBF309 TLA305:TLB309 TUW305:TUX309 UES305:UET309 UOO305:UOP309 UYK305:UYL309 VIG305:VIH309 VSC305:VSD309 WBY305:WBZ309 WLU305:WLV309 WVQ305:WVR309 IT305:IT309 SP305:SP309 ACL305:ACL309 AMH305:AMH309 AWD305:AWD309 BFZ305:BFZ309 BPV305:BPV309 BZR305:BZR309 CJN305:CJN309 CTJ305:CTJ309 DDF305:DDF309 DNB305:DNB309 DWX305:DWX309 EGT305:EGT309 EQP305:EQP309 FAL305:FAL309 FKH305:FKH309 FUD305:FUD309 GDZ305:GDZ309 GNV305:GNV309 GXR305:GXR309 HHN305:HHN309 HRJ305:HRJ309 IBF305:IBF309 ILB305:ILB309 IUX305:IUX309 JET305:JET309 JOP305:JOP309 JYL305:JYL309 KIH305:KIH309 KSD305:KSD309 LBZ305:LBZ309 LLV305:LLV309 LVR305:LVR309 MFN305:MFN309 MPJ305:MPJ309 MZF305:MZF309 NJB305:NJB309 NSX305:NSX309 OCT305:OCT309 OMP305:OMP309 OWL305:OWL309 PGH305:PGH309 PQD305:PQD309 PZZ305:PZZ309 QJV305:QJV309 QTR305:QTR309 RDN305:RDN309 RNJ305:RNJ309 RXF305:RXF309 SHB305:SHB309 SQX305:SQX309 TAT305:TAT309 TKP305:TKP309 TUL305:TUL309 UEH305:UEH309 UOD305:UOD309 UXZ305:UXZ309 VHV305:VHV309 VRR305:VRR309 WBN305:WBN309 WLJ305:WLJ309 WVF305:WVF309 IZ305:IZ309 SV305:SV309 ACR305:ACR309 AMN305:AMN309 AWJ305:AWJ309 BGF305:BGF309 BQB305:BQB309 BZX305:BZX309 CJT305:CJT309 CTP305:CTP309 DDL305:DDL309 DNH305:DNH309 DXD305:DXD309 EGZ305:EGZ309 EQV305:EQV309 FAR305:FAR309 FKN305:FKN309 FUJ305:FUJ309 GEF305:GEF309 GOB305:GOB309 GXX305:GXX309 HHT305:HHT309 HRP305:HRP309 IBL305:IBL309 ILH305:ILH309 IVD305:IVD309 JEZ305:JEZ309 JOV305:JOV309 JYR305:JYR309 KIN305:KIN309 KSJ305:KSJ309 LCF305:LCF309 LMB305:LMB309 LVX305:LVX309 MFT305:MFT309 MPP305:MPP309 MZL305:MZL309 NJH305:NJH309 NTD305:NTD309 OCZ305:OCZ309 OMV305:OMV309 OWR305:OWR309 PGN305:PGN309 PQJ305:PQJ309 QAF305:QAF309 QKB305:QKB309 QTX305:QTX309 RDT305:RDT309 RNP305:RNP309 RXL305:RXL309 SHH305:SHH309 SRD305:SRD309 TAZ305:TAZ309 TKV305:TKV309 TUR305:TUR309 UEN305:UEN309 UOJ305:UOJ309 UYF305:UYF309 VIB305:VIB309 VRX305:VRX309 WBT305:WBT309 WLP305:WLP309 WVL305:WVL309 WBY338:WBZ338 WLU338:WLV338 WVQ338:WVR338 IZ338 SV338 ACR338 AMN338 AWJ338 BGF338 BQB338 BZX338 CJT338 CTP338 DDL338 DNH338 DXD338 EGZ338 EQV338 FAR338 FKN338 FUJ338 GEF338 GOB338 GXX338 HHT338 HRP338 IBL338 ILH338 IVD338 JEZ338 JOV338 JYR338 KIN338 KSJ338 LCF338 LMB338 LVX338 MFT338 MPP338 MZL338 NJH338 NTD338 OCZ338 OMV338 OWR338 PGN338 PQJ338 QAF338 QKB338 QTX338 RDT338 RNP338 RXL338 SHH338 SRD338 TAZ338 TKV338 TUR338 UEN338 UOJ338 UYF338 VIB338 VRX338 WBT338 WLP338 WVL338 IT338 SP338 ACL338 AMH338 AWD338 BFZ338 BPV338 BZR338 CJN338 CTJ338 DDF338 DNB338 DWX338 EGT338 EQP338 FAL338 FKH338 FUD338 GDZ338 GNV338 GXR338 HHN338 HRJ338 IBF338 ILB338 IUX338 JET338 JOP338 JYL338 KIH338 KSD338 LBZ338 LLV338 LVR338 MFN338 MPJ338 MZF338 NJB338 NSX338 OCT338 OMP338 OWL338 PGH338 PQD338 PZZ338 QJV338 QTR338 RDN338 RNJ338 RXF338 SHB338 SQX338 TAT338 TKP338 TUL338 UEH338 UOD338 UXZ338 VHV338 VRR338 WBN338 WLJ338 WVF338 IW338 SS338 ACO338 AMK338 AWG338 BGC338 BPY338 BZU338 CJQ338 CTM338 DDI338 DNE338 DXA338 EGW338 EQS338 FAO338 FKK338 FUG338 GEC338 GNY338 GXU338 HHQ338 HRM338 IBI338 ILE338 IVA338 JEW338 JOS338 JYO338 KIK338 KSG338 LCC338 LLY338 LVU338 MFQ338 MPM338 MZI338 NJE338 NTA338 OCW338 OMS338 OWO338 PGK338 PQG338 QAC338 QJY338 QTU338 RDQ338 RNM338 RXI338 SHE338 SRA338 TAW338 TKS338 TUO338 UEK338 UOG338 UYC338 VHY338 VRU338 WBQ338 WLM338 WVI338 JE338:JF338 TA338:TB338 ACW338:ACX338 AMS338:AMT338 AWO338:AWP338 BGK338:BGL338 BQG338:BQH338 CAC338:CAD338 CJY338:CJZ338 CTU338:CTV338 DDQ338:DDR338 DNM338:DNN338 DXI338:DXJ338 EHE338:EHF338 ERA338:ERB338 FAW338:FAX338 FKS338:FKT338 FUO338:FUP338 GEK338:GEL338 GOG338:GOH338 GYC338:GYD338 HHY338:HHZ338 HRU338:HRV338 IBQ338:IBR338 ILM338:ILN338 IVI338:IVJ338 JFE338:JFF338 JPA338:JPB338 JYW338:JYX338 KIS338:KIT338 KSO338:KSP338 LCK338:LCL338 LMG338:LMH338 LWC338:LWD338 MFY338:MFZ338 MPU338:MPV338 MZQ338:MZR338 NJM338:NJN338 NTI338:NTJ338 ODE338:ODF338 ONA338:ONB338 OWW338:OWX338 PGS338:PGT338 PQO338:PQP338 QAK338:QAL338 QKG338:QKH338 QUC338:QUD338 RDY338:RDZ338 RNU338:RNV338 RXQ338:RXR338 SHM338:SHN338 SRI338:SRJ338 TBE338:TBF338 TLA338:TLB338 TUW338:TUX338 UES338:UET338 UOO338:UOP338 UYK338:UYL338 VIG338:VIH338 VSC338:VSD338 WBY342:WBZ342 WLU342:WLV342 WVQ342:WVR342 IZ342 SV342 ACR342 AMN342 AWJ342 BGF342 BQB342 BZX342 CJT342 CTP342 DDL342 DNH342 DXD342 EGZ342 EQV342 FAR342 FKN342 FUJ342 GEF342 GOB342 GXX342 HHT342 HRP342 IBL342 ILH342 IVD342 JEZ342 JOV342 JYR342 KIN342 KSJ342 LCF342 LMB342 LVX342 MFT342 MPP342 MZL342 NJH342 NTD342 OCZ342 OMV342 OWR342 PGN342 PQJ342 QAF342 QKB342 QTX342 RDT342 RNP342 RXL342 SHH342 SRD342 TAZ342 TKV342 TUR342 UEN342 UOJ342 UYF342 VIB342 VRX342 WBT342 WLP342 WVL342 IT342 SP342 ACL342 AMH342 AWD342 BFZ342 BPV342 BZR342 CJN342 CTJ342 DDF342 DNB342 DWX342 EGT342 EQP342 FAL342 FKH342 FUD342 GDZ342 GNV342 GXR342 HHN342 HRJ342 IBF342 ILB342 IUX342 JET342 JOP342 JYL342 KIH342 KSD342 LBZ342 LLV342 LVR342 MFN342 MPJ342 MZF342 NJB342 NSX342 OCT342 OMP342 OWL342 PGH342 PQD342 PZZ342 QJV342 QTR342 RDN342 RNJ342 RXF342 SHB342 SQX342 TAT342 TKP342 TUL342 UEH342 UOD342 UXZ342 VHV342 VRR342 WBN342 WLJ342 WVF342 IW342 SS342 ACO342 AMK342 AWG342 BGC342 BPY342 BZU342 CJQ342 CTM342 DDI342 DNE342 DXA342 EGW342 EQS342 FAO342 FKK342 FUG342 GEC342 GNY342 GXU342 HHQ342 HRM342 IBI342 ILE342 IVA342 JEW342 JOS342 JYO342 KIK342 KSG342 LCC342 LLY342 LVU342 MFQ342 MPM342 MZI342 NJE342 NTA342 OCW342 OMS342 OWO342 PGK342 PQG342 QAC342 QJY342 QTU342 RDQ342 RNM342 RXI342 SHE342 SRA342 TAW342 TKS342 TUO342 UEK342 UOG342 UYC342 VHY342 VRU342 WBQ342 WLM342 WVI342 JE342:JF342 TA342:TB342 ACW342:ACX342 AMS342:AMT342 AWO342:AWP342 BGK342:BGL342 BQG342:BQH342 CAC342:CAD342 CJY342:CJZ342 CTU342:CTV342 DDQ342:DDR342 DNM342:DNN342 DXI342:DXJ342 EHE342:EHF342 ERA342:ERB342 FAW342:FAX342 FKS342:FKT342 FUO342:FUP342 GEK342:GEL342 GOG342:GOH342 GYC342:GYD342 HHY342:HHZ342 HRU342:HRV342 IBQ342:IBR342 ILM342:ILN342 IVI342:IVJ342 JFE342:JFF342 JPA342:JPB342 JYW342:JYX342 KIS342:KIT342 KSO342:KSP342 LCK342:LCL342 LMG342:LMH342 LWC342:LWD342 MFY342:MFZ342 MPU342:MPV342 MZQ342:MZR342 NJM342:NJN342 NTI342:NTJ342 ODE342:ODF342 ONA342:ONB342 OWW342:OWX342 PGS342:PGT342 PQO342:PQP342 QAK342:QAL342 QKG342:QKH342 QUC342:QUD342 RDY342:RDZ342 RNU342:RNV342 RXQ342:RXR342 SHM342:SHN342 SRI342:SRJ342 TBE342:TBF342 TLA342:TLB342 TUW342:TUX342 UES342:UET342 UOO342:UOP342 UYK342:UYL342 VIG342:VIH342 VSC342:VSD342 WBY346:WBZ346 WLU346:WLV346 WVQ346:WVR346 IZ346 SV346 ACR346 AMN346 AWJ346 BGF346 BQB346 BZX346 CJT346 CTP346 DDL346 DNH346 DXD346 EGZ346 EQV346 FAR346 FKN346 FUJ346 GEF346 GOB346 GXX346 HHT346 HRP346 IBL346 ILH346 IVD346 JEZ346 JOV346 JYR346 KIN346 KSJ346 LCF346 LMB346 LVX346 MFT346 MPP346 MZL346 NJH346 NTD346 OCZ346 OMV346 OWR346 PGN346 PQJ346 QAF346 QKB346 QTX346 RDT346 RNP346 RXL346 SHH346 SRD346 TAZ346 TKV346 TUR346 UEN346 UOJ346 UYF346 VIB346 VRX346 WBT346 WLP346 WVL346 IT346 SP346 ACL346 AMH346 AWD346 BFZ346 BPV346 BZR346 CJN346 CTJ346 DDF346 DNB346 DWX346 EGT346 EQP346 FAL346 FKH346 FUD346 GDZ346 GNV346 GXR346 HHN346 HRJ346 IBF346 ILB346 IUX346 JET346 JOP346 JYL346 KIH346 KSD346 LBZ346 LLV346 LVR346 MFN346 MPJ346 MZF346 NJB346 NSX346 OCT346 OMP346 OWL346 PGH346 PQD346 PZZ346 QJV346 QTR346 RDN346 RNJ346 RXF346 SHB346 SQX346 TAT346 TKP346 TUL346 UEH346 UOD346 UXZ346 VHV346 VRR346 WBN346 WLJ346 WVF346 IW346 SS346 ACO346 AMK346 AWG346 BGC346 BPY346 BZU346 CJQ346 CTM346 DDI346 DNE346 DXA346 EGW346 EQS346 FAO346 FKK346 FUG346 GEC346 GNY346 GXU346 HHQ346 HRM346 IBI346 ILE346 IVA346 JEW346 JOS346 JYO346 KIK346 KSG346 LCC346 LLY346 LVU346 MFQ346 MPM346 MZI346 NJE346 NTA346 OCW346 OMS346 OWO346 PGK346 PQG346 QAC346 QJY346 QTU346 RDQ346 RNM346 RXI346 SHE346 SRA346 TAW346 TKS346 TUO346 UEK346 UOG346 UYC346 VHY346 VRU346 WBQ346 WLM346 WVI346 JE346:JF346 TA346:TB346 ACW346:ACX346 AMS346:AMT346 AWO346:AWP346 BGK346:BGL346 BQG346:BQH346 CAC346:CAD346 CJY346:CJZ346 CTU346:CTV346 DDQ346:DDR346 DNM346:DNN346 DXI346:DXJ346 EHE346:EHF346 ERA346:ERB346 FAW346:FAX346 FKS346:FKT346 FUO346:FUP346 GEK346:GEL346 GOG346:GOH346 GYC346:GYD346 HHY346:HHZ346 HRU346:HRV346 IBQ346:IBR346 ILM346:ILN346 IVI346:IVJ346 JFE346:JFF346 JPA346:JPB346 JYW346:JYX346 KIS346:KIT346 KSO346:KSP346 LCK346:LCL346 LMG346:LMH346 LWC346:LWD346 MFY346:MFZ346 MPU346:MPV346 MZQ346:MZR346 NJM346:NJN346 NTI346:NTJ346 ODE346:ODF346 ONA346:ONB346 OWW346:OWX346 PGS346:PGT346 PQO346:PQP346 QAK346:QAL346 QKG346:QKH346 QUC346:QUD346 RDY346:RDZ346 RNU346:RNV346 RXQ346:RXR346 SHM346:SHN346 SRI346:SRJ346 TBE346:TBF346 TLA346:TLB346 TUW346:TUX346 UES346:UET346 UOO346:UOP346 UYK346:UYL346 VIG346:VIH346 VSC346:VSD346" xr:uid="{00000000-0002-0000-0300-000006000000}">
      <formula1>Datum</formula1>
    </dataValidation>
    <dataValidation type="list" allowBlank="1" showInputMessage="1" showErrorMessage="1" sqref="I171:I173 I180:I184 I192:I194 I166:I168 I175:I177 I109:I117 I96:I99 I101:I106 I119:I125 I138:I149 I340:I342 I127:I136 I78:I86 I61:I64 I23:I29 I40:I45 I31:I33 I35:I38 I257:I261 I66:I73 I163:I164 IN199:IN207 SJ199:SJ207 ACF199:ACF207 AMB199:AMB207 AVX199:AVX207 BFT199:BFT207 BPP199:BPP207 BZL199:BZL207 CJH199:CJH207 CTD199:CTD207 DCZ199:DCZ207 DMV199:DMV207 DWR199:DWR207 EGN199:EGN207 EQJ199:EQJ207 FAF199:FAF207 FKB199:FKB207 FTX199:FTX207 GDT199:GDT207 GNP199:GNP207 GXL199:GXL207 HHH199:HHH207 HRD199:HRD207 IAZ199:IAZ207 IKV199:IKV207 IUR199:IUR207 JEN199:JEN207 JOJ199:JOJ207 JYF199:JYF207 KIB199:KIB207 KRX199:KRX207 LBT199:LBT207 LLP199:LLP207 LVL199:LVL207 MFH199:MFH207 MPD199:MPD207 MYZ199:MYZ207 NIV199:NIV207 NSR199:NSR207 OCN199:OCN207 OMJ199:OMJ207 OWF199:OWF207 PGB199:PGB207 PPX199:PPX207 PZT199:PZT207 QJP199:QJP207 QTL199:QTL207 RDH199:RDH207 RND199:RND207 RWZ199:RWZ207 SGV199:SGV207 SQR199:SQR207 TAN199:TAN207 TKJ199:TKJ207 TUF199:TUF207 UEB199:UEB207 UNX199:UNX207 UXT199:UXT207 VHP199:VHP207 VRL199:VRL207 WBH199:WBH207 WLD199:WLD207 WUZ199:WUZ207 IN209:IN210 SJ209:SJ210 ACF209:ACF210 AMB209:AMB210 AVX209:AVX210 BFT209:BFT210 BPP209:BPP210 BZL209:BZL210 CJH209:CJH210 CTD209:CTD210 DCZ209:DCZ210 DMV209:DMV210 DWR209:DWR210 EGN209:EGN210 EQJ209:EQJ210 FAF209:FAF210 FKB209:FKB210 FTX209:FTX210 GDT209:GDT210 GNP209:GNP210 GXL209:GXL210 HHH209:HHH210 HRD209:HRD210 IAZ209:IAZ210 IKV209:IKV210 IUR209:IUR210 JEN209:JEN210 JOJ209:JOJ210 JYF209:JYF210 KIB209:KIB210 KRX209:KRX210 LBT209:LBT210 LLP209:LLP210 LVL209:LVL210 MFH209:MFH210 MPD209:MPD210 MYZ209:MYZ210 NIV209:NIV210 NSR209:NSR210 OCN209:OCN210 OMJ209:OMJ210 OWF209:OWF210 PGB209:PGB210 PPX209:PPX210 PZT209:PZT210 QJP209:QJP210 QTL209:QTL210 RDH209:RDH210 RND209:RND210 RWZ209:RWZ210 SGV209:SGV210 SQR209:SQR210 TAN209:TAN210 TKJ209:TKJ210 TUF209:TUF210 UEB209:UEB210 UNX209:UNX210 UXT209:UXT210 VHP209:VHP210 VRL209:VRL210 WBH209:WBH210 WLD209:WLD210 WUZ209:WUZ210 I186:I190 IN213:IN227 SJ213:SJ227 ACF213:ACF227 AMB213:AMB227 AVX213:AVX227 BFT213:BFT227 BPP213:BPP227 BZL213:BZL227 CJH213:CJH227 CTD213:CTD227 DCZ213:DCZ227 DMV213:DMV227 DWR213:DWR227 EGN213:EGN227 EQJ213:EQJ227 FAF213:FAF227 FKB213:FKB227 FTX213:FTX227 GDT213:GDT227 GNP213:GNP227 GXL213:GXL227 HHH213:HHH227 HRD213:HRD227 IAZ213:IAZ227 IKV213:IKV227 IUR213:IUR227 JEN213:JEN227 JOJ213:JOJ227 JYF213:JYF227 KIB213:KIB227 KRX213:KRX227 LBT213:LBT227 LLP213:LLP227 LVL213:LVL227 MFH213:MFH227 MPD213:MPD227 MYZ213:MYZ227 NIV213:NIV227 NSR213:NSR227 OCN213:OCN227 OMJ213:OMJ227 OWF213:OWF227 PGB213:PGB227 PPX213:PPX227 PZT213:PZT227 QJP213:QJP227 QTL213:QTL227 RDH213:RDH227 RND213:RND227 RWZ213:RWZ227 SGV213:SGV227 SQR213:SQR227 TAN213:TAN227 TKJ213:TKJ227 TUF213:TUF227 UEB213:UEB227 UNX213:UNX227 UXT213:UXT227 VHP213:VHP227 VRL213:VRL227 WBH213:WBH227 WLD213:WLD227 WUZ213:WUZ227 I199:I207 I234:I239 IN313:IN315 SJ313:SJ315 ACF313:ACF315 AMB313:AMB315 AVX313:AVX315 BFT313:BFT315 BPP313:BPP315 BZL313:BZL315 CJH313:CJH315 CTD313:CTD315 DCZ313:DCZ315 DMV313:DMV315 DWR313:DWR315 EGN313:EGN315 EQJ313:EQJ315 FAF313:FAF315 FKB313:FKB315 FTX313:FTX315 GDT313:GDT315 GNP313:GNP315 GXL313:GXL315 HHH313:HHH315 HRD313:HRD315 IAZ313:IAZ315 IKV313:IKV315 IUR313:IUR315 JEN313:JEN315 JOJ313:JOJ315 JYF313:JYF315 KIB313:KIB315 KRX313:KRX315 LBT313:LBT315 LLP313:LLP315 LVL313:LVL315 MFH313:MFH315 MPD313:MPD315 MYZ313:MYZ315 NIV313:NIV315 NSR313:NSR315 OCN313:OCN315 OMJ313:OMJ315 OWF313:OWF315 PGB313:PGB315 PPX313:PPX315 PZT313:PZT315 QJP313:QJP315 QTL313:QTL315 RDH313:RDH315 RND313:RND315 RWZ313:RWZ315 SGV313:SGV315 SQR313:SQR315 TAN313:TAN315 TKJ313:TKJ315 TUF313:TUF315 UEB313:UEB315 UNX313:UNX315 UXT313:UXT315 VHP313:VHP315 VRL313:VRL315 WBH313:WBH315 WLD313:WLD315 WUZ313:WUZ315 SJ317:SJ318 ACF317:ACF318 AMB317:AMB318 AVX317:AVX318 BFT317:BFT318 BPP317:BPP318 BZL317:BZL318 CJH317:CJH318 CTD317:CTD318 DCZ317:DCZ318 DMV317:DMV318 DWR317:DWR318 EGN317:EGN318 EQJ317:EQJ318 FAF317:FAF318 FKB317:FKB318 FTX317:FTX318 GDT317:GDT318 GNP317:GNP318 GXL317:GXL318 HHH317:HHH318 HRD317:HRD318 IAZ317:IAZ318 IKV317:IKV318 IUR317:IUR318 JEN317:JEN318 JOJ317:JOJ318 JYF317:JYF318 KIB317:KIB318 KRX317:KRX318 LBT317:LBT318 LLP317:LLP318 LVL317:LVL318 MFH317:MFH318 MPD317:MPD318 MYZ317:MYZ318 NIV317:NIV318 NSR317:NSR318 OCN317:OCN318 OMJ317:OMJ318 OWF317:OWF318 PGB317:PGB318 PPX317:PPX318 PZT317:PZT318 QJP317:QJP318 QTL317:QTL318 RDH317:RDH318 RND317:RND318 RWZ317:RWZ318 SGV317:SGV318 SQR317:SQR318 TAN317:TAN318 TKJ317:TKJ318 TUF317:TUF318 UEB317:UEB318 UNX317:UNX318 UXT317:UXT318 VHP317:VHP318 VRL317:VRL318 WBH317:WBH318 WLD317:WLD318 WUZ317:WUZ318 C317:C318 IH317:IH318 I263:I267 IN283:IN288 SJ283:SJ288 ACF283:ACF288 AMB283:AMB288 AVX283:AVX288 BFT283:BFT288 BPP283:BPP288 BZL283:BZL288 CJH283:CJH288 CTD283:CTD288 DCZ283:DCZ288 DMV283:DMV288 DWR283:DWR288 EGN283:EGN288 EQJ283:EQJ288 FAF283:FAF288 FKB283:FKB288 FTX283:FTX288 GDT283:GDT288 GNP283:GNP288 GXL283:GXL288 HHH283:HHH288 HRD283:HRD288 IAZ283:IAZ288 IKV283:IKV288 IUR283:IUR288 JEN283:JEN288 JOJ283:JOJ288 JYF283:JYF288 KIB283:KIB288 KRX283:KRX288 LBT283:LBT288 LLP283:LLP288 LVL283:LVL288 MFH283:MFH288 MPD283:MPD288 MYZ283:MYZ288 NIV283:NIV288 NSR283:NSR288 OCN283:OCN288 OMJ283:OMJ288 OWF283:OWF288 PGB283:PGB288 PPX283:PPX288 PZT283:PZT288 QJP283:QJP288 QTL283:QTL288 RDH283:RDH288 RND283:RND288 RWZ283:RWZ288 SGV283:SGV288 SQR283:SQR288 TAN283:TAN288 TKJ283:TKJ288 TUF283:TUF288 UEB283:UEB288 UNX283:UNX288 UXT283:UXT288 VHP283:VHP288 VRL283:VRL288 WBH283:WBH288 WLD283:WLD288 WUZ283:WUZ288 SD317:SD318 ABZ317:ABZ318 ALV317:ALV318 AVR317:AVR318 BFN317:BFN318 BPJ317:BPJ318 BZF317:BZF318 CJB317:CJB318 CSX317:CSX318 DCT317:DCT318 DMP317:DMP318 DWL317:DWL318 EGH317:EGH318 EQD317:EQD318 EZZ317:EZZ318 FJV317:FJV318 FTR317:FTR318 GDN317:GDN318 GNJ317:GNJ318 GXF317:GXF318 HHB317:HHB318 HQX317:HQX318 IAT317:IAT318 IKP317:IKP318 IUL317:IUL318 JEH317:JEH318 JOD317:JOD318 JXZ317:JXZ318 KHV317:KHV318 KRR317:KRR318 LBN317:LBN318 LLJ317:LLJ318 LVF317:LVF318 MFB317:MFB318 MOX317:MOX318 MYT317:MYT318 NIP317:NIP318 NSL317:NSL318 OCH317:OCH318 OMD317:OMD318 OVZ317:OVZ318 PFV317:PFV318 PPR317:PPR318 PZN317:PZN318 QJJ317:QJJ318 QTF317:QTF318 RDB317:RDB318 RMX317:RMX318 RWT317:RWT318 SGP317:SGP318 SQL317:SQL318 TAH317:TAH318 TKD317:TKD318 TTZ317:TTZ318 UDV317:UDV318 UNR317:UNR318 UXN317:UXN318 VHJ317:VHJ318 VRF317:VRF318 WBB317:WBB318 WKX317:WKX318 WUT317:WUT318 I317:I318 WUT302 I213:I227 IN229:IN232 SJ229:SJ232 ACF229:ACF232 AMB229:AMB232 AVX229:AVX232 BFT229:BFT232 BPP229:BPP232 BZL229:BZL232 CJH229:CJH232 CTD229:CTD232 DCZ229:DCZ232 DMV229:DMV232 DWR229:DWR232 EGN229:EGN232 EQJ229:EQJ232 FAF229:FAF232 FKB229:FKB232 FTX229:FTX232 GDT229:GDT232 GNP229:GNP232 GXL229:GXL232 HHH229:HHH232 HRD229:HRD232 IAZ229:IAZ232 IKV229:IKV232 IUR229:IUR232 JEN229:JEN232 JOJ229:JOJ232 JYF229:JYF232 KIB229:KIB232 KRX229:KRX232 LBT229:LBT232 LLP229:LLP232 LVL229:LVL232 MFH229:MFH232 MPD229:MPD232 MYZ229:MYZ232 NIV229:NIV232 NSR229:NSR232 OCN229:OCN232 OMJ229:OMJ232 OWF229:OWF232 PGB229:PGB232 PPX229:PPX232 PZT229:PZT232 QJP229:QJP232 QTL229:QTL232 RDH229:RDH232 RND229:RND232 RWZ229:RWZ232 SGV229:SGV232 SQR229:SQR232 TAN229:TAN232 TKJ229:TKJ232 TUF229:TUF232 UEB229:UEB232 UNX229:UNX232 UXT229:UXT232 VHP229:VHP232 VRL229:VRL232 WBH229:WBH232 WLD229:WLD232 WUZ229:WUZ232 I151:I161 IN269:IN280 SJ269:SJ280 ACF269:ACF280 AMB269:AMB280 AVX269:AVX280 BFT269:BFT280 BPP269:BPP280 BZL269:BZL280 CJH269:CJH280 CTD269:CTD280 DCZ269:DCZ280 DMV269:DMV280 DWR269:DWR280 EGN269:EGN280 EQJ269:EQJ280 FAF269:FAF280 FKB269:FKB280 FTX269:FTX280 GDT269:GDT280 GNP269:GNP280 GXL269:GXL280 HHH269:HHH280 HRD269:HRD280 IAZ269:IAZ280 IKV269:IKV280 IUR269:IUR280 JEN269:JEN280 JOJ269:JOJ280 JYF269:JYF280 KIB269:KIB280 KRX269:KRX280 LBT269:LBT280 LLP269:LLP280 LVL269:LVL280 MFH269:MFH280 MPD269:MPD280 MYZ269:MYZ280 NIV269:NIV280 NSR269:NSR280 OCN269:OCN280 OMJ269:OMJ280 OWF269:OWF280 PGB269:PGB280 PPX269:PPX280 PZT269:PZT280 QJP269:QJP280 QTL269:QTL280 RDH269:RDH280 RND269:RND280 RWZ269:RWZ280 SGV269:SGV280 SQR269:SQR280 TAN269:TAN280 TKJ269:TKJ280 TUF269:TUF280 UEB269:UEB280 UNX269:UNX280 UXT269:UXT280 VHP269:VHP280 VRL269:VRL280 WBH269:WBH280 WLD269:WLD280 WUZ269:WUZ280 WUZ300 C313:C315 IH313:IH315 SD313:SD315 ABZ313:ABZ315 ALV313:ALV315 AVR313:AVR315 BFN313:BFN315 BPJ313:BPJ315 BZF313:BZF315 CJB313:CJB315 CSX313:CSX315 DCT313:DCT315 DMP313:DMP315 DWL313:DWL315 EGH313:EGH315 EQD313:EQD315 EZZ313:EZZ315 FJV313:FJV315 FTR313:FTR315 GDN313:GDN315 GNJ313:GNJ315 GXF313:GXF315 HHB313:HHB315 HQX313:HQX315 IAT313:IAT315 IKP313:IKP315 IUL313:IUL315 JEH313:JEH315 JOD313:JOD315 JXZ313:JXZ315 KHV313:KHV315 KRR313:KRR315 LBN313:LBN315 LLJ313:LLJ315 LVF313:LVF315 MFB313:MFB315 MOX313:MOX315 MYT313:MYT315 NIP313:NIP315 NSL313:NSL315 OCH313:OCH315 OMD313:OMD315 OVZ313:OVZ315 PFV313:PFV315 PPR313:PPR315 PZN313:PZN315 QJJ313:QJJ315 QTF313:QTF315 RDB313:RDB315 RMX313:RMX315 RWT313:RWT315 SGP313:SGP315 SQL313:SQL315 TAH313:TAH315 TKD313:TKD315 TTZ313:TTZ315 UDV313:UDV315 UNR313:UNR315 UXN313:UXN315 VHJ313:VHJ315 VRF313:VRF315 WBB313:WBB315 WKX313:WKX315 WUT313:WUT315 I229:I232 IN243:IN255 SJ243:SJ255 ACF243:ACF255 AMB243:AMB255 AVX243:AVX255 BFT243:BFT255 BPP243:BPP255 BZL243:BZL255 CJH243:CJH255 CTD243:CTD255 DCZ243:DCZ255 DMV243:DMV255 DWR243:DWR255 EGN243:EGN255 EQJ243:EQJ255 FAF243:FAF255 FKB243:FKB255 FTX243:FTX255 GDT243:GDT255 GNP243:GNP255 GXL243:GXL255 HHH243:HHH255 HRD243:HRD255 IAZ243:IAZ255 IKV243:IKV255 IUR243:IUR255 JEN243:JEN255 JOJ243:JOJ255 JYF243:JYF255 KIB243:KIB255 KRX243:KRX255 LBT243:LBT255 LLP243:LLP255 LVL243:LVL255 MFH243:MFH255 MPD243:MPD255 MYZ243:MYZ255 NIV243:NIV255 NSR243:NSR255 OCN243:OCN255 OMJ243:OMJ255 OWF243:OWF255 PGB243:PGB255 PPX243:PPX255 PZT243:PZT255 QJP243:QJP255 QTL243:QTL255 RDH243:RDH255 RND243:RND255 RWZ243:RWZ255 SGV243:SGV255 SQR243:SQR255 TAN243:TAN255 TKJ243:TKJ255 TUF243:TUF255 UEB243:UEB255 UNX243:UNX255 UXT243:UXT255 VHP243:VHP255 VRL243:VRL255 WBH243:WBH255 WLD243:WLD255 WUZ243:WUZ255 I209:I210 WUZ234:WUZ239 WLD234:WLD239 WBH234:WBH239 VRL234:VRL239 VHP234:VHP239 UXT234:UXT239 UNX234:UNX239 UEB234:UEB239 TUF234:TUF239 TKJ234:TKJ239 TAN234:TAN239 SQR234:SQR239 SGV234:SGV239 RWZ234:RWZ239 RND234:RND239 RDH234:RDH239 QTL234:QTL239 QJP234:QJP239 PZT234:PZT239 PPX234:PPX239 PGB234:PGB239 OWF234:OWF239 OMJ234:OMJ239 OCN234:OCN239 NSR234:NSR239 NIV234:NIV239 MYZ234:MYZ239 MPD234:MPD239 MFH234:MFH239 LVL234:LVL239 LLP234:LLP239 LBT234:LBT239 KRX234:KRX239 KIB234:KIB239 JYF234:JYF239 JOJ234:JOJ239 JEN234:JEN239 IUR234:IUR239 IKV234:IKV239 IAZ234:IAZ239 HRD234:HRD239 HHH234:HHH239 GXL234:GXL239 GNP234:GNP239 GDT234:GDT239 FTX234:FTX239 FKB234:FKB239 FAF234:FAF239 EQJ234:EQJ239 EGN234:EGN239 DWR234:DWR239 DMV234:DMV239 DCZ234:DCZ239 CTD234:CTD239 CJH234:CJH239 BZL234:BZL239 BPP234:BPP239 BFT234:BFT239 AVX234:AVX239 AMB234:AMB239 ACF234:ACF239 SJ234:SJ239 IN234:IN239 SJ263:SJ267 ACF263:ACF267 AMB263:AMB267 AVX263:AVX267 BFT263:BFT267 BPP263:BPP267 BZL263:BZL267 CJH263:CJH267 CTD263:CTD267 DCZ263:DCZ267 DMV263:DMV267 DWR263:DWR267 EGN263:EGN267 EQJ263:EQJ267 FAF263:FAF267 FKB263:FKB267 FTX263:FTX267 GDT263:GDT267 GNP263:GNP267 GXL263:GXL267 HHH263:HHH267 HRD263:HRD267 IAZ263:IAZ267 IKV263:IKV267 IUR263:IUR267 JEN263:JEN267 JOJ263:JOJ267 JYF263:JYF267 KIB263:KIB267 KRX263:KRX267 LBT263:LBT267 LLP263:LLP267 LVL263:LVL267 MFH263:MFH267 MPD263:MPD267 MYZ263:MYZ267 NIV263:NIV267 NSR263:NSR267 OCN263:OCN267 OMJ263:OMJ267 OWF263:OWF267 PGB263:PGB267 PPX263:PPX267 PZT263:PZT267 QJP263:QJP267 QTL263:QTL267 RDH263:RDH267 RND263:RND267 RWZ263:RWZ267 SGV263:SGV267 SQR263:SQR267 TAN263:TAN267 TKJ263:TKJ267 TUF263:TUF267 UEB263:UEB267 UNX263:UNX267 UXT263:UXT267 VHP263:VHP267 VRL263:VRL267 WBH263:WBH267 WLD263:WLD267 WUZ263:WUZ267 IN263:IN267 WBB327:WBB329 I300 IN300 SJ300 ACF300 AMB300 AVX300 BFT300 BPP300 BZL300 CJH300 CTD300 DCZ300 DMV300 DWR300 EGN300 EQJ300 FAF300 FKB300 FTX300 GDT300 GNP300 GXL300 HHH300 HRD300 IAZ300 IKV300 IUR300 JEN300 JOJ300 JYF300 KIB300 KRX300 LBT300 LLP300 LVL300 MFH300 MPD300 MYZ300 NIV300 NSR300 OCN300 OMJ300 OWF300 PGB300 PPX300 PZT300 QJP300 QTL300 RDH300 RND300 RWZ300 SGV300 SQR300 TAN300 TKJ300 TUF300 UEB300 UNX300 UXT300 VHP300 VRL300 WBH300 WLD300 WLD294:WLD297 WBH294:WBH297 VRL294:VRL297 VHP294:VHP297 UXT294:UXT297 UNX294:UNX297 UEB294:UEB297 TUF294:TUF297 TKJ294:TKJ297 TAN294:TAN297 SQR294:SQR297 SGV294:SGV297 RWZ294:RWZ297 RND294:RND297 RDH294:RDH297 QTL294:QTL297 QJP294:QJP297 PZT294:PZT297 PPX294:PPX297 PGB294:PGB297 OWF294:OWF297 OMJ294:OMJ297 OCN294:OCN297 NSR294:NSR297 NIV294:NIV297 MYZ294:MYZ297 MPD294:MPD297 MFH294:MFH297 LVL294:LVL297 LLP294:LLP297 LBT294:LBT297 KRX294:KRX297 KIB294:KIB297 JYF294:JYF297 JOJ294:JOJ297 JEN294:JEN297 IUR294:IUR297 IKV294:IKV297 IAZ294:IAZ297 HRD294:HRD297 HHH294:HHH297 GXL294:GXL297 GNP294:GNP297 GDT294:GDT297 FTX294:FTX297 FKB294:FKB297 FAF294:FAF297 EQJ294:EQJ297 EGN294:EGN297 DWR294:DWR297 DMV294:DMV297 DCZ294:DCZ297 CTD294:CTD297 CJH294:CJH297 BZL294:BZL297 BPP294:BPP297 BFT294:BFT297 AVX294:AVX297 AMB294:AMB297 ACF294:ACF297 SJ294:SJ297 IN294:IN297 I283:I288 I321:I325 I91:I93 VHJ346 I48:I59 I88:I89 I269:I280 IN290:IN292 SJ290:SJ292 ACF290:ACF292 AMB290:AMB292 AVX290:AVX292 BFT290:BFT292 BPP290:BPP292 BZL290:BZL292 CJH290:CJH292 CTD290:CTD292 DCZ290:DCZ292 DMV290:DMV292 DWR290:DWR292 EGN290:EGN292 EQJ290:EQJ292 FAF290:FAF292 FKB290:FKB292 FTX290:FTX292 GDT290:GDT292 GNP290:GNP292 GXL290:GXL292 HHH290:HHH292 HRD290:HRD292 IAZ290:IAZ292 IKV290:IKV292 IUR290:IUR292 JEN290:JEN292 JOJ290:JOJ292 JYF290:JYF292 KIB290:KIB292 KRX290:KRX292 LBT290:LBT292 LLP290:LLP292 LVL290:LVL292 MFH290:MFH292 MPD290:MPD292 MYZ290:MYZ292 NIV290:NIV292 NSR290:NSR292 OCN290:OCN292 OMJ290:OMJ292 OWF290:OWF292 PGB290:PGB292 PPX290:PPX292 PZT290:PZT292 QJP290:QJP292 QTL290:QTL292 RDH290:RDH292 RND290:RND292 RWZ290:RWZ292 SGV290:SGV292 SQR290:SQR292 TAN290:TAN292 TKJ290:TKJ292 TUF290:TUF292 UEB290:UEB292 UNX290:UNX292 UXT290:UXT292 VHP290:VHP292 VRL290:VRL292 WBH290:WBH292 WLD290:WLD292 WUZ290:WUZ292 WUZ294:WUZ297 I294:I297 IN302 SJ302 ACF302 AMB302 AVX302 BFT302 BPP302 BZL302 CJH302 CTD302 DCZ302 DMV302 DWR302 EGN302 EQJ302 FAF302 FKB302 FTX302 GDT302 GNP302 GXL302 HHH302 HRD302 IAZ302 IKV302 IUR302 JEN302 JOJ302 JYF302 KIB302 KRX302 LBT302 LLP302 LVL302 MFH302 MPD302 MYZ302 NIV302 NSR302 OCN302 OMJ302 OWF302 PGB302 PPX302 PZT302 QJP302 QTL302 RDH302 RND302 RWZ302 SGV302 SQR302 TAN302 TKJ302 TUF302 UEB302 UNX302 UXT302 VHP302 VRL302 WBH302 WLD302 WUZ302 C302 IH302 SD302 ABZ302 ALV302 AVR302 BFN302 BPJ302 BZF302 CJB302 CSX302 DCT302 DMP302 DWL302 EGH302 EQD302 EZZ302 FJV302 FTR302 GDN302 GNJ302 GXF302 HHB302 HQX302 IAT302 IKP302 IUL302 JEH302 JOD302 JXZ302 KHV302 KRR302 LBN302 LLJ302 LVF302 MFB302 MOX302 MYT302 NIP302 NSL302 OCH302 OMD302 OVZ302 PFV302 PPR302 PZN302 QJJ302 QTF302 RDB302 RMX302 RWT302 SGP302 SQL302 TAH302 TKD302 TTZ302 UDV302 UNR302 UXN302 VHJ302 VRF302 WBB302 WKX302 IN317:IN318 WUT321:WUT325 IN321:IN325 SJ321:SJ325 ACF321:ACF325 AMB321:AMB325 AVX321:AVX325 BFT321:BFT325 BPP321:BPP325 BZL321:BZL325 CJH321:CJH325 CTD321:CTD325 DCZ321:DCZ325 DMV321:DMV325 DWR321:DWR325 EGN321:EGN325 EQJ321:EQJ325 FAF321:FAF325 FKB321:FKB325 FTX321:FTX325 GDT321:GDT325 GNP321:GNP325 GXL321:GXL325 HHH321:HHH325 HRD321:HRD325 IAZ321:IAZ325 IKV321:IKV325 IUR321:IUR325 JEN321:JEN325 JOJ321:JOJ325 JYF321:JYF325 KIB321:KIB325 KRX321:KRX325 LBT321:LBT325 LLP321:LLP325 LVL321:LVL325 MFH321:MFH325 MPD321:MPD325 MYZ321:MYZ325 NIV321:NIV325 NSR321:NSR325 OCN321:OCN325 OMJ321:OMJ325 OWF321:OWF325 PGB321:PGB325 PPX321:PPX325 PZT321:PZT325 QJP321:QJP325 QTL321:QTL325 RDH321:RDH325 RND321:RND325 RWZ321:RWZ325 SGV321:SGV325 SQR321:SQR325 TAN321:TAN325 TKJ321:TKJ325 TUF321:TUF325 UEB321:UEB325 UNX321:UNX325 UXT321:UXT325 VHP321:VHP325 VRL321:VRL325 WBH321:WBH325 WLD321:WLD325 WUZ321:WUZ325 C321:C325 IH321:IH325 SD321:SD325 ABZ321:ABZ325 ALV321:ALV325 AVR321:AVR325 BFN321:BFN325 BPJ321:BPJ325 BZF321:BZF325 CJB321:CJB325 CSX321:CSX325 DCT321:DCT325 DMP321:DMP325 DWL321:DWL325 EGH321:EGH325 EQD321:EQD325 EZZ321:EZZ325 FJV321:FJV325 FTR321:FTR325 GDN321:GDN325 GNJ321:GNJ325 GXF321:GXF325 HHB321:HHB325 HQX321:HQX325 IAT321:IAT325 IKP321:IKP325 IUL321:IUL325 JEH321:JEH325 JOD321:JOD325 JXZ321:JXZ325 KHV321:KHV325 KRR321:KRR325 LBN321:LBN325 LLJ321:LLJ325 LVF321:LVF325 MFB321:MFB325 MOX321:MOX325 MYT321:MYT325 NIP321:NIP325 NSL321:NSL325 OCH321:OCH325 OMD321:OMD325 OVZ321:OVZ325 PFV321:PFV325 PPR321:PPR325 PZN321:PZN325 QJJ321:QJJ325 QTF321:QTF325 RDB321:RDB325 RMX321:RMX325 RWT321:RWT325 SGP321:SGP325 SQL321:SQL325 TAH321:TAH325 TKD321:TKD325 TTZ321:TTZ325 UDV321:UDV325 UNR321:UNR325 UXN321:UXN325 VHJ321:VHJ325 VRF321:VRF325 WBB321:WBB325 WKX321:WKX325 WKX327:WKX329 WUT327:WUT329 I312:I315 IN327:IN329 SJ327:SJ329 ACF327:ACF329 AMB327:AMB329 AVX327:AVX329 BFT327:BFT329 BPP327:BPP329 BZL327:BZL329 CJH327:CJH329 CTD327:CTD329 DCZ327:DCZ329 DMV327:DMV329 DWR327:DWR329 EGN327:EGN329 EQJ327:EQJ329 FAF327:FAF329 FKB327:FKB329 FTX327:FTX329 GDT327:GDT329 GNP327:GNP329 GXL327:GXL329 HHH327:HHH329 HRD327:HRD329 IAZ327:IAZ329 IKV327:IKV329 IUR327:IUR329 JEN327:JEN329 JOJ327:JOJ329 JYF327:JYF329 KIB327:KIB329 KRX327:KRX329 LBT327:LBT329 LLP327:LLP329 LVL327:LVL329 MFH327:MFH329 MPD327:MPD329 MYZ327:MYZ329 NIV327:NIV329 NSR327:NSR329 OCN327:OCN329 OMJ327:OMJ329 OWF327:OWF329 PGB327:PGB329 PPX327:PPX329 PZT327:PZT329 QJP327:QJP329 QTL327:QTL329 RDH327:RDH329 RND327:RND329 RWZ327:RWZ329 SGV327:SGV329 SQR327:SQR329 TAN327:TAN329 TKJ327:TKJ329 TUF327:TUF329 UEB327:UEB329 UNX327:UNX329 UXT327:UXT329 VHP327:VHP329 VRL327:VRL329 WBH327:WBH329 WLD327:WLD329 WUZ327:WUZ329 C327:C329 IH327:IH329 SD327:SD329 ABZ327:ABZ329 ALV327:ALV329 AVR327:AVR329 BFN327:BFN329 BPJ327:BPJ329 BZF327:BZF329 CJB327:CJB329 CSX327:CSX329 DCT327:DCT329 DMP327:DMP329 DWL327:DWL329 EGH327:EGH329 EQD327:EQD329 EZZ327:EZZ329 FJV327:FJV329 FTR327:FTR329 GDN327:GDN329 GNJ327:GNJ329 GXF327:GXF329 HHB327:HHB329 HQX327:HQX329 IAT327:IAT329 IKP327:IKP329 IUL327:IUL329 JEH327:JEH329 JOD327:JOD329 JXZ327:JXZ329 KHV327:KHV329 KRR327:KRR329 LBN327:LBN329 LLJ327:LLJ329 LVF327:LVF329 MFB327:MFB329 MOX327:MOX329 MYT327:MYT329 NIP327:NIP329 NSL327:NSL329 OCH327:OCH329 OMD327:OMD329 OVZ327:OVZ329 PFV327:PFV329 PPR327:PPR329 PZN327:PZN329 QJJ327:QJJ329 QTF327:QTF329 RDB327:RDB329 RMX327:RMX329 RWT327:RWT329 SGP327:SGP329 SQL327:SQL329 TAH327:TAH329 TKD327:TKD329 TTZ327:TTZ329 UDV327:UDV329 UNR327:UNR329 UXN327:UXN329 VHJ327:VHJ329 VRF327:VRF329 WUZ257:WUZ261 WLD257:WLD261 WBH257:WBH261 VRL257:VRL261 VHP257:VHP261 UXT257:UXT261 UNX257:UNX261 UEB257:UEB261 TUF257:TUF261 TKJ257:TKJ261 TAN257:TAN261 SQR257:SQR261 SGV257:SGV261 RWZ257:RWZ261 RND257:RND261 RDH257:RDH261 QTL257:QTL261 QJP257:QJP261 PZT257:PZT261 PPX257:PPX261 PGB257:PGB261 OWF257:OWF261 OMJ257:OMJ261 OCN257:OCN261 NSR257:NSR261 NIV257:NIV261 MYZ257:MYZ261 MPD257:MPD261 MFH257:MFH261 LVL257:LVL261 LLP257:LLP261 LBT257:LBT261 KRX257:KRX261 KIB257:KIB261 JYF257:JYF261 JOJ257:JOJ261 JEN257:JEN261 IUR257:IUR261 IKV257:IKV261 IAZ257:IAZ261 HRD257:HRD261 HHH257:HHH261 GXL257:GXL261 GNP257:GNP261 GDT257:GDT261 FTX257:FTX261 FKB257:FKB261 FAF257:FAF261 EQJ257:EQJ261 EGN257:EGN261 DWR257:DWR261 DMV257:DMV261 DCZ257:DCZ261 CTD257:CTD261 CJH257:CJH261 BZL257:BZL261 BPP257:BPP261 BFT257:BFT261 AVX257:AVX261 AMB257:AMB261 ACF257:ACF261 SJ257:SJ261 IN257:IN261 I243:I255 I290:I292 I327:I329 WKX305:WKX309 WUT305:WUT309 C305:C306 IN305:IN309 SJ305:SJ309 ACF305:ACF309 AMB305:AMB309 AVX305:AVX309 BFT305:BFT309 BPP305:BPP309 BZL305:BZL309 CJH305:CJH309 CTD305:CTD309 DCZ305:DCZ309 DMV305:DMV309 DWR305:DWR309 EGN305:EGN309 EQJ305:EQJ309 FAF305:FAF309 FKB305:FKB309 FTX305:FTX309 GDT305:GDT309 GNP305:GNP309 GXL305:GXL309 HHH305:HHH309 HRD305:HRD309 IAZ305:IAZ309 IKV305:IKV309 IUR305:IUR309 JEN305:JEN309 JOJ305:JOJ309 JYF305:JYF309 KIB305:KIB309 KRX305:KRX309 LBT305:LBT309 LLP305:LLP309 LVL305:LVL309 MFH305:MFH309 MPD305:MPD309 MYZ305:MYZ309 NIV305:NIV309 NSR305:NSR309 OCN305:OCN309 OMJ305:OMJ309 OWF305:OWF309 PGB305:PGB309 PPX305:PPX309 PZT305:PZT309 QJP305:QJP309 QTL305:QTL309 RDH305:RDH309 RND305:RND309 RWZ305:RWZ309 SGV305:SGV309 SQR305:SQR309 TAN305:TAN309 TKJ305:TKJ309 TUF305:TUF309 UEB305:UEB309 UNX305:UNX309 UXT305:UXT309 VHP305:VHP309 VRL305:VRL309 WBH305:WBH309 WLD305:WLD309 WUZ305:WUZ309 I302 IH305:IH309 SD305:SD309 ABZ305:ABZ309 ALV305:ALV309 AVR305:AVR309 BFN305:BFN309 BPJ305:BPJ309 BZF305:BZF309 CJB305:CJB309 CSX305:CSX309 DCT305:DCT309 DMP305:DMP309 DWL305:DWL309 EGH305:EGH309 EQD305:EQD309 EZZ305:EZZ309 FJV305:FJV309 FTR305:FTR309 GDN305:GDN309 GNJ305:GNJ309 GXF305:GXF309 HHB305:HHB309 HQX305:HQX309 IAT305:IAT309 IKP305:IKP309 IUL305:IUL309 JEH305:JEH309 JOD305:JOD309 JXZ305:JXZ309 KHV305:KHV309 KRR305:KRR309 LBN305:LBN309 LLJ305:LLJ309 LVF305:LVF309 MFB305:MFB309 MOX305:MOX309 MYT305:MYT309 NIP305:NIP309 NSL305:NSL309 OCH305:OCH309 OMD305:OMD309 OVZ305:OVZ309 PFV305:PFV309 PPR305:PPR309 PZN305:PZN309 QJJ305:QJJ309 QTF305:QTF309 RDB305:RDB309 RMX305:RMX309 RWT305:RWT309 SGP305:SGP309 SQL305:SQL309 TAH305:TAH309 TKD305:TKD309 TTZ305:TTZ309 UDV305:UDV309 UNR305:UNR309 UXN305:UXN309 VHJ305:VHJ309 VRF305:VRF309 WBB305:WBB309 VRF338 WBB338 WKX338 WUT338 IN338 SJ338 ACF338 AMB338 AVX338 BFT338 BPP338 BZL338 CJH338 CTD338 DCZ338 DMV338 DWR338 EGN338 EQJ338 FAF338 FKB338 FTX338 GDT338 GNP338 GXL338 HHH338 HRD338 IAZ338 IKV338 IUR338 JEN338 JOJ338 JYF338 KIB338 KRX338 LBT338 LLP338 LVL338 MFH338 MPD338 MYZ338 NIV338 NSR338 OCN338 OMJ338 OWF338 PGB338 PPX338 PZT338 QJP338 QTL338 RDH338 RND338 RWZ338 SGV338 SQR338 TAN338 TKJ338 TUF338 UEB338 UNX338 UXT338 VHP338 VRL338 WBH338 WLD338 WUZ338 C338 IH338 SD338 ABZ338 ALV338 AVR338 BFN338 BPJ338 BZF338 CJB338 CSX338 DCT338 DMP338 DWL338 EGH338 EQD338 EZZ338 FJV338 FTR338 GDN338 GNJ338 GXF338 HHB338 HQX338 IAT338 IKP338 IUL338 JEH338 JOD338 JXZ338 KHV338 KRR338 LBN338 LLJ338 LVF338 MFB338 MOX338 MYT338 NIP338 NSL338 OCH338 OMD338 OVZ338 PFV338 PPR338 PZN338 QJJ338 QTF338 RDB338 RMX338 RWT338 SGP338 SQL338 TAH338 TKD338 TTZ338 UDV338 UNR338 UXN338 VHJ338 I332:I333 VRF342 WBB342 WKX342 WUT342 IN342 SJ342 ACF342 AMB342 AVX342 BFT342 BPP342 BZL342 CJH342 CTD342 DCZ342 DMV342 DWR342 EGN342 EQJ342 FAF342 FKB342 FTX342 GDT342 GNP342 GXL342 HHH342 HRD342 IAZ342 IKV342 IUR342 JEN342 JOJ342 JYF342 KIB342 KRX342 LBT342 LLP342 LVL342 MFH342 MPD342 MYZ342 NIV342 NSR342 OCN342 OMJ342 OWF342 PGB342 PPX342 PZT342 QJP342 QTL342 RDH342 RND342 RWZ342 SGV342 SQR342 TAN342 TKJ342 TUF342 UEB342 UNX342 UXT342 VHP342 VRL342 WBH342 WLD342 WUZ342 C342 IH342 SD342 ABZ342 ALV342 AVR342 BFN342 BPJ342 BZF342 CJB342 CSX342 DCT342 DMP342 DWL342 EGH342 EQD342 EZZ342 FJV342 FTR342 GDN342 GNJ342 GXF342 HHB342 HQX342 IAT342 IKP342 IUL342 JEH342 JOD342 JXZ342 KHV342 KRR342 LBN342 LLJ342 LVF342 MFB342 MOX342 MYT342 NIP342 NSL342 OCH342 OMD342 OVZ342 PFV342 PPR342 PZN342 QJJ342 QTF342 RDB342 RMX342 RWT342 SGP342 SQL342 TAH342 TKD342 TTZ342 UDV342 UNR342 UXN342 VHJ342 I335:I338 VRF346 WBB346 WKX346 WUT346 IN346 SJ346 ACF346 AMB346 AVX346 BFT346 BPP346 BZL346 CJH346 CTD346 DCZ346 DMV346 DWR346 EGN346 EQJ346 FAF346 FKB346 FTX346 GDT346 GNP346 GXL346 HHH346 HRD346 IAZ346 IKV346 IUR346 JEN346 JOJ346 JYF346 KIB346 KRX346 LBT346 LLP346 LVL346 MFH346 MPD346 MYZ346 NIV346 NSR346 OCN346 OMJ346 OWF346 PGB346 PPX346 PZT346 QJP346 QTL346 RDH346 RND346 RWZ346 SGV346 SQR346 TAN346 TKJ346 TUF346 UEB346 UNX346 UXT346 VHP346 VRL346 WBH346 WLD346 WUZ346 C346 IH346 SD346 ABZ346 ALV346 AVR346 BFN346 BPJ346 BZF346 CJB346 CSX346 DCT346 DMP346 DWL346 EGH346 EQD346 EZZ346 FJV346 FTR346 GDN346 GNJ346 GXF346 HHB346 HQX346 IAT346 IKP346 IUL346 JEH346 JOD346 JXZ346 KHV346 KRR346 LBN346 LLJ346 LVF346 MFB346 MOX346 MYT346 NIP346 NSL346 OCH346 OMD346 OVZ346 PFV346 PPR346 PZN346 QJJ346 QTF346 RDB346 RMX346 RWT346 SGP346 SQL346 TAH346 TKD346 TTZ346 UDV346 UNR346 UXN346 I305:I309 I344:I346" xr:uid="{00000000-0002-0000-0300-000007000000}">
      <formula1>Dokumentation</formula1>
    </dataValidation>
    <dataValidation type="list" allowBlank="1" showInputMessage="1" showErrorMessage="1" sqref="G192:G194 G175:G177 G180:G184 G171:G173 G127:G136 G138:G149 G109:G117 G119:G125 G163:G164 G151:G161 G88:G89 G91:G93 G78:G86 G186:G190 G31:G33 G48:G59 G61:G64 G35:G38 G23:G29 G166:G168 G199:G207 IL199:IL207 SH199:SH207 ACD199:ACD207 ALZ199:ALZ207 AVV199:AVV207 BFR199:BFR207 BPN199:BPN207 BZJ199:BZJ207 CJF199:CJF207 CTB199:CTB207 DCX199:DCX207 DMT199:DMT207 DWP199:DWP207 EGL199:EGL207 EQH199:EQH207 FAD199:FAD207 FJZ199:FJZ207 FTV199:FTV207 GDR199:GDR207 GNN199:GNN207 GXJ199:GXJ207 HHF199:HHF207 HRB199:HRB207 IAX199:IAX207 IKT199:IKT207 IUP199:IUP207 JEL199:JEL207 JOH199:JOH207 JYD199:JYD207 KHZ199:KHZ207 KRV199:KRV207 LBR199:LBR207 LLN199:LLN207 LVJ199:LVJ207 MFF199:MFF207 MPB199:MPB207 MYX199:MYX207 NIT199:NIT207 NSP199:NSP207 OCL199:OCL207 OMH199:OMH207 OWD199:OWD207 PFZ199:PFZ207 PPV199:PPV207 PZR199:PZR207 QJN199:QJN207 QTJ199:QTJ207 RDF199:RDF207 RNB199:RNB207 RWX199:RWX207 SGT199:SGT207 SQP199:SQP207 TAL199:TAL207 TKH199:TKH207 TUD199:TUD207 UDZ199:UDZ207 UNV199:UNV207 UXR199:UXR207 VHN199:VHN207 VRJ199:VRJ207 WBF199:WBF207 WLB199:WLB207 WUX199:WUX207 IL209:IL210 SH209:SH210 ACD209:ACD210 ALZ209:ALZ210 AVV209:AVV210 BFR209:BFR210 BPN209:BPN210 BZJ209:BZJ210 CJF209:CJF210 CTB209:CTB210 DCX209:DCX210 DMT209:DMT210 DWP209:DWP210 EGL209:EGL210 EQH209:EQH210 FAD209:FAD210 FJZ209:FJZ210 FTV209:FTV210 GDR209:GDR210 GNN209:GNN210 GXJ209:GXJ210 HHF209:HHF210 HRB209:HRB210 IAX209:IAX210 IKT209:IKT210 IUP209:IUP210 JEL209:JEL210 JOH209:JOH210 JYD209:JYD210 KHZ209:KHZ210 KRV209:KRV210 LBR209:LBR210 LLN209:LLN210 LVJ209:LVJ210 MFF209:MFF210 MPB209:MPB210 MYX209:MYX210 NIT209:NIT210 NSP209:NSP210 OCL209:OCL210 OMH209:OMH210 OWD209:OWD210 PFZ209:PFZ210 PPV209:PPV210 PZR209:PZR210 QJN209:QJN210 QTJ209:QTJ210 RDF209:RDF210 RNB209:RNB210 RWX209:RWX210 SGT209:SGT210 SQP209:SQP210 TAL209:TAL210 TKH209:TKH210 TUD209:TUD210 UDZ209:UDZ210 UNV209:UNV210 UXR209:UXR210 VHN209:VHN210 VRJ209:VRJ210 WBF209:WBF210 WLB209:WLB210 WUX209:WUX210 G213:G227 IL213:IL227 SH213:SH227 ACD213:ACD227 ALZ213:ALZ227 AVV213:AVV227 BFR213:BFR227 BPN213:BPN227 BZJ213:BZJ227 CJF213:CJF227 CTB213:CTB227 DCX213:DCX227 DMT213:DMT227 DWP213:DWP227 EGL213:EGL227 EQH213:EQH227 FAD213:FAD227 FJZ213:FJZ227 FTV213:FTV227 GDR213:GDR227 GNN213:GNN227 GXJ213:GXJ227 HHF213:HHF227 HRB213:HRB227 IAX213:IAX227 IKT213:IKT227 IUP213:IUP227 JEL213:JEL227 JOH213:JOH227 JYD213:JYD227 KHZ213:KHZ227 KRV213:KRV227 LBR213:LBR227 LLN213:LLN227 LVJ213:LVJ227 MFF213:MFF227 MPB213:MPB227 MYX213:MYX227 NIT213:NIT227 NSP213:NSP227 OCL213:OCL227 OMH213:OMH227 OWD213:OWD227 PFZ213:PFZ227 PPV213:PPV227 PZR213:PZR227 QJN213:QJN227 QTJ213:QTJ227 RDF213:RDF227 RNB213:RNB227 RWX213:RWX227 SGT213:SGT227 SQP213:SQP227 TAL213:TAL227 TKH213:TKH227 TUD213:TUD227 UDZ213:UDZ227 UNV213:UNV227 UXR213:UXR227 VHN213:VHN227 VRJ213:VRJ227 WBF213:WBF227 WLB213:WLB227 WUX213:WUX227 G234:G239 G312:G315 IL312:IL315 SH312:SH315 ACD312:ACD315 ALZ312:ALZ315 AVV312:AVV315 BFR312:BFR315 BPN312:BPN315 BZJ312:BZJ315 CJF312:CJF315 CTB312:CTB315 DCX312:DCX315 DMT312:DMT315 DWP312:DWP315 EGL312:EGL315 EQH312:EQH315 FAD312:FAD315 FJZ312:FJZ315 FTV312:FTV315 GDR312:GDR315 GNN312:GNN315 GXJ312:GXJ315 HHF312:HHF315 HRB312:HRB315 IAX312:IAX315 IKT312:IKT315 IUP312:IUP315 JEL312:JEL315 JOH312:JOH315 JYD312:JYD315 KHZ312:KHZ315 KRV312:KRV315 LBR312:LBR315 LLN312:LLN315 LVJ312:LVJ315 MFF312:MFF315 MPB312:MPB315 MYX312:MYX315 NIT312:NIT315 NSP312:NSP315 OCL312:OCL315 OMH312:OMH315 OWD312:OWD315 PFZ312:PFZ315 PPV312:PPV315 PZR312:PZR315 QJN312:QJN315 QTJ312:QTJ315 RDF312:RDF315 RNB312:RNB315 RWX312:RWX315 SGT312:SGT315 SQP312:SQP315 TAL312:TAL315 TKH312:TKH315 TUD312:TUD315 UDZ312:UDZ315 UNV312:UNV315 UXR312:UXR315 VHN312:VHN315 VRJ312:VRJ315 WBF312:WBF315 WLB312:WLB315 WUX312:WUX315 SH317:SH318 ACD317:ACD318 ALZ317:ALZ318 AVV317:AVV318 BFR317:BFR318 BPN317:BPN318 BZJ317:BZJ318 CJF317:CJF318 CTB317:CTB318 DCX317:DCX318 DMT317:DMT318 DWP317:DWP318 EGL317:EGL318 EQH317:EQH318 FAD317:FAD318 FJZ317:FJZ318 FTV317:FTV318 GDR317:GDR318 GNN317:GNN318 GXJ317:GXJ318 HHF317:HHF318 HRB317:HRB318 IAX317:IAX318 IKT317:IKT318 IUP317:IUP318 JEL317:JEL318 JOH317:JOH318 JYD317:JYD318 KHZ317:KHZ318 KRV317:KRV318 LBR317:LBR318 LLN317:LLN318 LVJ317:LVJ318 MFF317:MFF318 MPB317:MPB318 MYX317:MYX318 NIT317:NIT318 NSP317:NSP318 OCL317:OCL318 OMH317:OMH318 OWD317:OWD318 PFZ317:PFZ318 PPV317:PPV318 PZR317:PZR318 QJN317:QJN318 QTJ317:QTJ318 RDF317:RDF318 RNB317:RNB318 RWX317:RWX318 SGT317:SGT318 SQP317:SQP318 TAL317:TAL318 TKH317:TKH318 TUD317:TUD318 UDZ317:UDZ318 UNV317:UNV318 UXR317:UXR318 VHN317:VHN318 VRJ317:VRJ318 WBF317:WBF318 WLB317:WLB318 WUX317:WUX318 G317:G318 WUX302 G229:G232 IL229:IL232 SH229:SH232 ACD229:ACD232 ALZ229:ALZ232 AVV229:AVV232 BFR229:BFR232 BPN229:BPN232 BZJ229:BZJ232 CJF229:CJF232 CTB229:CTB232 DCX229:DCX232 DMT229:DMT232 DWP229:DWP232 EGL229:EGL232 EQH229:EQH232 FAD229:FAD232 FJZ229:FJZ232 FTV229:FTV232 GDR229:GDR232 GNN229:GNN232 GXJ229:GXJ232 HHF229:HHF232 HRB229:HRB232 IAX229:IAX232 IKT229:IKT232 IUP229:IUP232 JEL229:JEL232 JOH229:JOH232 JYD229:JYD232 KHZ229:KHZ232 KRV229:KRV232 LBR229:LBR232 LLN229:LLN232 LVJ229:LVJ232 MFF229:MFF232 MPB229:MPB232 MYX229:MYX232 NIT229:NIT232 NSP229:NSP232 OCL229:OCL232 OMH229:OMH232 OWD229:OWD232 PFZ229:PFZ232 PPV229:PPV232 PZR229:PZR232 QJN229:QJN232 QTJ229:QTJ232 RDF229:RDF232 RNB229:RNB232 RWX229:RWX232 SGT229:SGT232 SQP229:SQP232 TAL229:TAL232 TKH229:TKH232 TUD229:TUD232 UDZ229:UDZ232 UNV229:UNV232 UXR229:UXR232 VHN229:VHN232 VRJ229:VRJ232 WBF229:WBF232 WLB229:WLB232 WUX229:WUX232 G269:G280 IL269:IL280 SH269:SH280 ACD269:ACD280 ALZ269:ALZ280 AVV269:AVV280 BFR269:BFR280 BPN269:BPN280 BZJ269:BZJ280 CJF269:CJF280 CTB269:CTB280 DCX269:DCX280 DMT269:DMT280 DWP269:DWP280 EGL269:EGL280 EQH269:EQH280 FAD269:FAD280 FJZ269:FJZ280 FTV269:FTV280 GDR269:GDR280 GNN269:GNN280 GXJ269:GXJ280 HHF269:HHF280 HRB269:HRB280 IAX269:IAX280 IKT269:IKT280 IUP269:IUP280 JEL269:JEL280 JOH269:JOH280 JYD269:JYD280 KHZ269:KHZ280 KRV269:KRV280 LBR269:LBR280 LLN269:LLN280 LVJ269:LVJ280 MFF269:MFF280 MPB269:MPB280 MYX269:MYX280 NIT269:NIT280 NSP269:NSP280 OCL269:OCL280 OMH269:OMH280 OWD269:OWD280 PFZ269:PFZ280 PPV269:PPV280 PZR269:PZR280 QJN269:QJN280 QTJ269:QTJ280 RDF269:RDF280 RNB269:RNB280 RWX269:RWX280 SGT269:SGT280 SQP269:SQP280 TAL269:TAL280 TKH269:TKH280 TUD269:TUD280 UDZ269:UDZ280 UNV269:UNV280 UXR269:UXR280 VHN269:VHN280 VRJ269:VRJ280 WBF269:WBF280 WLB269:WLB280 WUX269:WUX280 WUX300 G242:G255 IL242:IL255 SH242:SH255 ACD242:ACD255 ALZ242:ALZ255 AVV242:AVV255 BFR242:BFR255 BPN242:BPN255 BZJ242:BZJ255 CJF242:CJF255 CTB242:CTB255 DCX242:DCX255 DMT242:DMT255 DWP242:DWP255 EGL242:EGL255 EQH242:EQH255 FAD242:FAD255 FJZ242:FJZ255 FTV242:FTV255 GDR242:GDR255 GNN242:GNN255 GXJ242:GXJ255 HHF242:HHF255 HRB242:HRB255 IAX242:IAX255 IKT242:IKT255 IUP242:IUP255 JEL242:JEL255 JOH242:JOH255 JYD242:JYD255 KHZ242:KHZ255 KRV242:KRV255 LBR242:LBR255 LLN242:LLN255 LVJ242:LVJ255 MFF242:MFF255 MPB242:MPB255 MYX242:MYX255 NIT242:NIT255 NSP242:NSP255 OCL242:OCL255 OMH242:OMH255 OWD242:OWD255 PFZ242:PFZ255 PPV242:PPV255 PZR242:PZR255 QJN242:QJN255 QTJ242:QTJ255 RDF242:RDF255 RNB242:RNB255 RWX242:RWX255 SGT242:SGT255 SQP242:SQP255 TAL242:TAL255 TKH242:TKH255 TUD242:TUD255 UDZ242:UDZ255 UNV242:UNV255 UXR242:UXR255 VHN242:VHN255 VRJ242:VRJ255 WBF242:WBF255 WLB242:WLB255 WUX242:WUX255 G209:G210 WUX234:WUX239 WLB234:WLB239 WBF234:WBF239 VRJ234:VRJ239 VHN234:VHN239 UXR234:UXR239 UNV234:UNV239 UDZ234:UDZ239 TUD234:TUD239 TKH234:TKH239 TAL234:TAL239 SQP234:SQP239 SGT234:SGT239 RWX234:RWX239 RNB234:RNB239 RDF234:RDF239 QTJ234:QTJ239 QJN234:QJN239 PZR234:PZR239 PPV234:PPV239 PFZ234:PFZ239 OWD234:OWD239 OMH234:OMH239 OCL234:OCL239 NSP234:NSP239 NIT234:NIT239 MYX234:MYX239 MPB234:MPB239 MFF234:MFF239 LVJ234:LVJ239 LLN234:LLN239 LBR234:LBR239 KRV234:KRV239 KHZ234:KHZ239 JYD234:JYD239 JOH234:JOH239 JEL234:JEL239 IUP234:IUP239 IKT234:IKT239 IAX234:IAX239 HRB234:HRB239 HHF234:HHF239 GXJ234:GXJ239 GNN234:GNN239 GDR234:GDR239 FTV234:FTV239 FJZ234:FJZ239 FAD234:FAD239 EQH234:EQH239 EGL234:EGL239 DWP234:DWP239 DMT234:DMT239 DCX234:DCX239 CTB234:CTB239 CJF234:CJF239 BZJ234:BZJ239 BPN234:BPN239 BFR234:BFR239 AVV234:AVV239 ALZ234:ALZ239 ACD234:ACD239 SH234:SH239 IL234:IL239 SH263:SH267 ACD263:ACD267 ALZ263:ALZ267 AVV263:AVV267 BFR263:BFR267 BPN263:BPN267 BZJ263:BZJ267 CJF263:CJF267 CTB263:CTB267 DCX263:DCX267 DMT263:DMT267 DWP263:DWP267 EGL263:EGL267 EQH263:EQH267 FAD263:FAD267 FJZ263:FJZ267 FTV263:FTV267 GDR263:GDR267 GNN263:GNN267 GXJ263:GXJ267 HHF263:HHF267 HRB263:HRB267 IAX263:IAX267 IKT263:IKT267 IUP263:IUP267 JEL263:JEL267 JOH263:JOH267 JYD263:JYD267 KHZ263:KHZ267 KRV263:KRV267 LBR263:LBR267 LLN263:LLN267 LVJ263:LVJ267 MFF263:MFF267 MPB263:MPB267 MYX263:MYX267 NIT263:NIT267 NSP263:NSP267 OCL263:OCL267 OMH263:OMH267 OWD263:OWD267 PFZ263:PFZ267 PPV263:PPV267 PZR263:PZR267 QJN263:QJN267 QTJ263:QTJ267 RDF263:RDF267 RNB263:RNB267 RWX263:RWX267 SGT263:SGT267 SQP263:SQP267 TAL263:TAL267 TKH263:TKH267 TUD263:TUD267 UDZ263:UDZ267 UNV263:UNV267 UXR263:UXR267 VHN263:VHN267 VRJ263:VRJ267 WBF263:WBF267 WLB263:WLB267 WUX263:WUX267 IL263:IL267 WBF327:WBF329 WUX283:WUX288 WLB283:WLB288 WBF283:WBF288 VRJ283:VRJ288 VHN283:VHN288 UXR283:UXR288 UNV283:UNV288 UDZ283:UDZ288 TUD283:TUD288 TKH283:TKH288 TAL283:TAL288 SQP283:SQP288 SGT283:SGT288 RWX283:RWX288 RNB283:RNB288 RDF283:RDF288 QTJ283:QTJ288 QJN283:QJN288 PZR283:PZR288 PPV283:PPV288 PFZ283:PFZ288 OWD283:OWD288 OMH283:OMH288 OCL283:OCL288 NSP283:NSP288 NIT283:NIT288 MYX283:MYX288 MPB283:MPB288 MFF283:MFF288 LVJ283:LVJ288 LLN283:LLN288 LBR283:LBR288 KRV283:KRV288 KHZ283:KHZ288 JYD283:JYD288 JOH283:JOH288 JEL283:JEL288 IUP283:IUP288 IKT283:IKT288 IAX283:IAX288 HRB283:HRB288 HHF283:HHF288 GXJ283:GXJ288 GNN283:GNN288 GDR283:GDR288 FTV283:FTV288 FJZ283:FJZ288 FAD283:FAD288 EQH283:EQH288 EGL283:EGL288 DWP283:DWP288 DMT283:DMT288 DCX283:DCX288 CTB283:CTB288 CJF283:CJF288 BZJ283:BZJ288 BPN283:BPN288 BFR283:BFR288 AVV283:AVV288 ALZ283:ALZ288 ACD283:ACD288 SH283:SH288 IL283:IL288 G283:G288 G300 IL300 SH300 ACD300 ALZ300 AVV300 BFR300 BPN300 BZJ300 CJF300 CTB300 DCX300 DMT300 DWP300 EGL300 EQH300 FAD300 FJZ300 FTV300 GDR300 GNN300 GXJ300 HHF300 HRB300 IAX300 IKT300 IUP300 JEL300 JOH300 JYD300 KHZ300 KRV300 LBR300 LLN300 LVJ300 MFF300 MPB300 MYX300 NIT300 NSP300 OCL300 OMH300 OWD300 PFZ300 PPV300 PZR300 QJN300 QTJ300 RDF300 RNB300 RWX300 SGT300 SQP300 TAL300 TKH300 TUD300 UDZ300 UNV300 UXR300 VHN300 VRJ300 WBF300 WLB300 WLB294:WLB297 WBF294:WBF297 VRJ294:VRJ297 VHN294:VHN297 UXR294:UXR297 UNV294:UNV297 UDZ294:UDZ297 TUD294:TUD297 TKH294:TKH297 TAL294:TAL297 SQP294:SQP297 SGT294:SGT297 RWX294:RWX297 RNB294:RNB297 RDF294:RDF297 QTJ294:QTJ297 QJN294:QJN297 PZR294:PZR297 PPV294:PPV297 PFZ294:PFZ297 OWD294:OWD297 OMH294:OMH297 OCL294:OCL297 NSP294:NSP297 NIT294:NIT297 MYX294:MYX297 MPB294:MPB297 MFF294:MFF297 LVJ294:LVJ297 LLN294:LLN297 LBR294:LBR297 KRV294:KRV297 KHZ294:KHZ297 JYD294:JYD297 JOH294:JOH297 JEL294:JEL297 IUP294:IUP297 IKT294:IKT297 IAX294:IAX297 HRB294:HRB297 HHF294:HHF297 GXJ294:GXJ297 GNN294:GNN297 GDR294:GDR297 FTV294:FTV297 FJZ294:FJZ297 FAD294:FAD297 EQH294:EQH297 EGL294:EGL297 DWP294:DWP297 DMT294:DMT297 DCX294:DCX297 CTB294:CTB297 CJF294:CJF297 BZJ294:BZJ297 BPN294:BPN297 BFR294:BFR297 AVV294:AVV297 ALZ294:ALZ297 ACD294:ACD297 SH294:SH297 IL294:IL297 G294:G297 G302 G101:G106 G40:G45 G66:G73 G96:G99 G290:G292 IL290:IL292 SH290:SH292 ACD290:ACD292 ALZ290:ALZ292 AVV290:AVV292 BFR290:BFR292 BPN290:BPN292 BZJ290:BZJ292 CJF290:CJF292 CTB290:CTB292 DCX290:DCX292 DMT290:DMT292 DWP290:DWP292 EGL290:EGL292 EQH290:EQH292 FAD290:FAD292 FJZ290:FJZ292 FTV290:FTV292 GDR290:GDR292 GNN290:GNN292 GXJ290:GXJ292 HHF290:HHF292 HRB290:HRB292 IAX290:IAX292 IKT290:IKT292 IUP290:IUP292 JEL290:JEL292 JOH290:JOH292 JYD290:JYD292 KHZ290:KHZ292 KRV290:KRV292 LBR290:LBR292 LLN290:LLN292 LVJ290:LVJ292 MFF290:MFF292 MPB290:MPB292 MYX290:MYX292 NIT290:NIT292 NSP290:NSP292 OCL290:OCL292 OMH290:OMH292 OWD290:OWD292 PFZ290:PFZ292 PPV290:PPV292 PZR290:PZR292 QJN290:QJN292 QTJ290:QTJ292 RDF290:RDF292 RNB290:RNB292 RWX290:RWX292 SGT290:SGT292 SQP290:SQP292 TAL290:TAL292 TKH290:TKH292 TUD290:TUD292 UDZ290:UDZ292 UNV290:UNV292 UXR290:UXR292 VHN290:VHN292 VRJ290:VRJ292 WBF290:WBF292 WLB290:WLB292 WUX290:WUX292 WUX294:WUX297 G263:H267 IL302 SH302 ACD302 ALZ302 AVV302 BFR302 BPN302 BZJ302 CJF302 CTB302 DCX302 DMT302 DWP302 EGL302 EQH302 FAD302 FJZ302 FTV302 GDR302 GNN302 GXJ302 HHF302 HRB302 IAX302 IKT302 IUP302 JEL302 JOH302 JYD302 KHZ302 KRV302 LBR302 LLN302 LVJ302 MFF302 MPB302 MYX302 NIT302 NSP302 OCL302 OMH302 OWD302 PFZ302 PPV302 PZR302 QJN302 QTJ302 RDF302 RNB302 RWX302 SGT302 SQP302 TAL302 TKH302 TUD302 UDZ302 UNV302 UXR302 VHN302 VRJ302 WBF302 WLB302 IL317:IL318 WUX321:WUX325 G321:G325 IL321:IL325 SH321:SH325 ACD321:ACD325 ALZ321:ALZ325 AVV321:AVV325 BFR321:BFR325 BPN321:BPN325 BZJ321:BZJ325 CJF321:CJF325 CTB321:CTB325 DCX321:DCX325 DMT321:DMT325 DWP321:DWP325 EGL321:EGL325 EQH321:EQH325 FAD321:FAD325 FJZ321:FJZ325 FTV321:FTV325 GDR321:GDR325 GNN321:GNN325 GXJ321:GXJ325 HHF321:HHF325 HRB321:HRB325 IAX321:IAX325 IKT321:IKT325 IUP321:IUP325 JEL321:JEL325 JOH321:JOH325 JYD321:JYD325 KHZ321:KHZ325 KRV321:KRV325 LBR321:LBR325 LLN321:LLN325 LVJ321:LVJ325 MFF321:MFF325 MPB321:MPB325 MYX321:MYX325 NIT321:NIT325 NSP321:NSP325 OCL321:OCL325 OMH321:OMH325 OWD321:OWD325 PFZ321:PFZ325 PPV321:PPV325 PZR321:PZR325 QJN321:QJN325 QTJ321:QTJ325 RDF321:RDF325 RNB321:RNB325 RWX321:RWX325 SGT321:SGT325 SQP321:SQP325 TAL321:TAL325 TKH321:TKH325 TUD321:TUD325 UDZ321:UDZ325 UNV321:UNV325 UXR321:UXR325 VHN321:VHN325 VRJ321:VRJ325 WBF321:WBF325 WLB321:WLB325 WLB327:WLB329 WUX327:WUX329 G327:G329 IL327:IL329 SH327:SH329 ACD327:ACD329 ALZ327:ALZ329 AVV327:AVV329 BFR327:BFR329 BPN327:BPN329 BZJ327:BZJ329 CJF327:CJF329 CTB327:CTB329 DCX327:DCX329 DMT327:DMT329 DWP327:DWP329 EGL327:EGL329 EQH327:EQH329 FAD327:FAD329 FJZ327:FJZ329 FTV327:FTV329 GDR327:GDR329 GNN327:GNN329 GXJ327:GXJ329 HHF327:HHF329 HRB327:HRB329 IAX327:IAX329 IKT327:IKT329 IUP327:IUP329 JEL327:JEL329 JOH327:JOH329 JYD327:JYD329 KHZ327:KHZ329 KRV327:KRV329 LBR327:LBR329 LLN327:LLN329 LVJ327:LVJ329 MFF327:MFF329 MPB327:MPB329 MYX327:MYX329 NIT327:NIT329 NSP327:NSP329 OCL327:OCL329 OMH327:OMH329 OWD327:OWD329 PFZ327:PFZ329 PPV327:PPV329 PZR327:PZR329 QJN327:QJN329 QTJ327:QTJ329 RDF327:RDF329 RNB327:RNB329 RWX327:RWX329 SGT327:SGT329 SQP327:SQP329 TAL327:TAL329 TKH327:TKH329 TUD327:TUD329 UDZ327:UDZ329 UNV327:UNV329 UXR327:UXR329 VHN327:VHN329 VRJ327:VRJ329 WUX257:WUX261 WLB257:WLB261 WBF257:WBF261 VRJ257:VRJ261 VHN257:VHN261 UXR257:UXR261 UNV257:UNV261 UDZ257:UDZ261 TUD257:TUD261 TKH257:TKH261 TAL257:TAL261 SQP257:SQP261 SGT257:SGT261 RWX257:RWX261 RNB257:RNB261 RDF257:RDF261 QTJ257:QTJ261 QJN257:QJN261 PZR257:PZR261 PPV257:PPV261 PFZ257:PFZ261 OWD257:OWD261 OMH257:OMH261 OCL257:OCL261 NSP257:NSP261 NIT257:NIT261 MYX257:MYX261 MPB257:MPB261 MFF257:MFF261 LVJ257:LVJ261 LLN257:LLN261 LBR257:LBR261 KRV257:KRV261 KHZ257:KHZ261 JYD257:JYD261 JOH257:JOH261 JEL257:JEL261 IUP257:IUP261 IKT257:IKT261 IAX257:IAX261 HRB257:HRB261 HHF257:HHF261 GXJ257:GXJ261 GNN257:GNN261 GDR257:GDR261 FTV257:FTV261 FJZ257:FJZ261 FAD257:FAD261 EQH257:EQH261 EGL257:EGL261 DWP257:DWP261 DMT257:DMT261 DCX257:DCX261 CTB257:CTB261 CJF257:CJF261 BZJ257:BZJ261 BPN257:BPN261 BFR257:BFR261 AVV257:AVV261 ALZ257:ALZ261 ACD257:ACD261 SH257:SH261 IL257:IL261 G257:G261 VRJ346 IL305:IL309 SH305:SH309 ACD305:ACD309 ALZ305:ALZ309 AVV305:AVV309 BFR305:BFR309 BPN305:BPN309 BZJ305:BZJ309 CJF305:CJF309 CTB305:CTB309 DCX305:DCX309 DMT305:DMT309 DWP305:DWP309 EGL305:EGL309 EQH305:EQH309 FAD305:FAD309 FJZ305:FJZ309 FTV305:FTV309 GDR305:GDR309 GNN305:GNN309 GXJ305:GXJ309 HHF305:HHF309 HRB305:HRB309 IAX305:IAX309 IKT305:IKT309 IUP305:IUP309 JEL305:JEL309 JOH305:JOH309 JYD305:JYD309 KHZ305:KHZ309 KRV305:KRV309 LBR305:LBR309 LLN305:LLN309 LVJ305:LVJ309 MFF305:MFF309 MPB305:MPB309 MYX305:MYX309 NIT305:NIT309 NSP305:NSP309 OCL305:OCL309 OMH305:OMH309 OWD305:OWD309 PFZ305:PFZ309 PPV305:PPV309 PZR305:PZR309 QJN305:QJN309 QTJ305:QTJ309 RDF305:RDF309 RNB305:RNB309 RWX305:RWX309 SGT305:SGT309 SQP305:SQP309 TAL305:TAL309 TKH305:TKH309 TUD305:TUD309 UDZ305:UDZ309 UNV305:UNV309 UXR305:UXR309 VHN305:VHN309 VRJ305:VRJ309 WBF305:WBF309 WLB305:WLB309 WUX305:WUX309 WBF338 WLB338 WUX338 G338 IL338 SH338 ACD338 ALZ338 AVV338 BFR338 BPN338 BZJ338 CJF338 CTB338 DCX338 DMT338 DWP338 EGL338 EQH338 FAD338 FJZ338 FTV338 GDR338 GNN338 GXJ338 HHF338 HRB338 IAX338 IKT338 IUP338 JEL338 JOH338 JYD338 KHZ338 KRV338 LBR338 LLN338 LVJ338 MFF338 MPB338 MYX338 NIT338 NSP338 OCL338 OMH338 OWD338 PFZ338 PPV338 PZR338 QJN338 QTJ338 RDF338 RNB338 RWX338 SGT338 SQP338 TAL338 TKH338 TUD338 UDZ338 UNV338 UXR338 VHN338 VRJ338 WBF342 WLB342 WUX342 G342 IL342 SH342 ACD342 ALZ342 AVV342 BFR342 BPN342 BZJ342 CJF342 CTB342 DCX342 DMT342 DWP342 EGL342 EQH342 FAD342 FJZ342 FTV342 GDR342 GNN342 GXJ342 HHF342 HRB342 IAX342 IKT342 IUP342 JEL342 JOH342 JYD342 KHZ342 KRV342 LBR342 LLN342 LVJ342 MFF342 MPB342 MYX342 NIT342 NSP342 OCL342 OMH342 OWD342 PFZ342 PPV342 PZR342 QJN342 QTJ342 RDF342 RNB342 RWX342 SGT342 SQP342 TAL342 TKH342 TUD342 UDZ342 UNV342 UXR342 VHN342 VRJ342 WBF346 WLB346 WUX346 G346 IL346 SH346 ACD346 ALZ346 AVV346 BFR346 BPN346 BZJ346 CJF346 CTB346 DCX346 DMT346 DWP346 EGL346 EQH346 FAD346 FJZ346 FTV346 GDR346 GNN346 GXJ346 HHF346 HRB346 IAX346 IKT346 IUP346 JEL346 JOH346 JYD346 KHZ346 KRV346 LBR346 LLN346 LVJ346 MFF346 MPB346 MYX346 NIT346 NSP346 OCL346 OMH346 OWD346 PFZ346 PPV346 PZR346 QJN346 QTJ346 RDF346 RNB346 RWX346 SGT346 SQP346 TAL346 TKH346 TUD346 UDZ346 UNV346 UXR346 VHN346 G305:G309" xr:uid="{00000000-0002-0000-0300-000008000000}">
      <formula1>Kosten</formula1>
    </dataValidation>
  </dataValidations>
  <pageMargins left="0.35433070866141736" right="0.19685039370078741" top="0.23622047244094491" bottom="0.39370078740157483" header="0.19685039370078741" footer="0.19685039370078741"/>
  <pageSetup paperSize="9" scale="65" pageOrder="overThenDown" orientation="landscape" r:id="rId1"/>
  <headerFooter alignWithMargins="0">
    <oddFooter>&amp;L&amp;8&amp;F/&amp;A&amp;C&amp;8Seite&amp;P/&amp;N&amp;R&amp;8Version 04.04.2022</oddFooter>
  </headerFooter>
  <rowBreaks count="7" manualBreakCount="7">
    <brk id="74" max="10" man="1"/>
    <brk id="106" max="10" man="1"/>
    <brk id="125" max="10" man="1"/>
    <brk id="177" max="10" man="1"/>
    <brk id="193" max="10" man="1"/>
    <brk id="210" max="10" man="1"/>
    <brk id="227" max="10" man="1"/>
  </rowBreaks>
  <drawing r:id="rId2"/>
  <legacyDrawing r:id="rId3"/>
  <oleObjects>
    <mc:AlternateContent xmlns:mc="http://schemas.openxmlformats.org/markup-compatibility/2006">
      <mc:Choice Requires="x14">
        <oleObject progId="Word.Picture.8" shapeId="9217" r:id="rId4">
          <objectPr defaultSize="0" autoPict="0" r:id="rId5">
            <anchor moveWithCells="1" sizeWithCells="1">
              <from>
                <xdr:col>0</xdr:col>
                <xdr:colOff>9525</xdr:colOff>
                <xdr:row>0</xdr:row>
                <xdr:rowOff>0</xdr:rowOff>
              </from>
              <to>
                <xdr:col>2</xdr:col>
                <xdr:colOff>19050</xdr:colOff>
                <xdr:row>0</xdr:row>
                <xdr:rowOff>0</xdr:rowOff>
              </to>
            </anchor>
          </objectPr>
        </oleObject>
      </mc:Choice>
      <mc:Fallback>
        <oleObject progId="Word.Picture.8" shapeId="9217" r:id="rId4"/>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71"/>
  <sheetViews>
    <sheetView showGridLines="0" zoomScaleNormal="100" workbookViewId="0">
      <selection activeCell="A32" sqref="A32"/>
    </sheetView>
  </sheetViews>
  <sheetFormatPr baseColWidth="10" defaultColWidth="9.42578125" defaultRowHeight="12.75" x14ac:dyDescent="0.2"/>
  <cols>
    <col min="1" max="1" width="6.85546875" style="29" customWidth="1"/>
    <col min="2" max="2" width="5" customWidth="1"/>
    <col min="3" max="3" width="93.7109375" customWidth="1"/>
  </cols>
  <sheetData>
    <row r="1" spans="1:6" x14ac:dyDescent="0.2">
      <c r="A1" s="28"/>
      <c r="B1" s="8"/>
      <c r="C1" s="8"/>
      <c r="D1" s="8"/>
      <c r="E1" s="8"/>
      <c r="F1" s="8"/>
    </row>
    <row r="7" spans="1:6" x14ac:dyDescent="0.2">
      <c r="A7" s="28" t="s">
        <v>1981</v>
      </c>
    </row>
    <row r="9" spans="1:6" x14ac:dyDescent="0.2">
      <c r="A9" s="168" t="s">
        <v>1990</v>
      </c>
      <c r="B9" s="169"/>
      <c r="C9" s="169"/>
      <c r="D9" s="27"/>
    </row>
    <row r="10" spans="1:6" ht="5.65" customHeight="1" x14ac:dyDescent="0.2"/>
    <row r="11" spans="1:6" x14ac:dyDescent="0.2">
      <c r="A11" s="162" t="s">
        <v>1982</v>
      </c>
    </row>
    <row r="12" spans="1:6" x14ac:dyDescent="0.2">
      <c r="A12" s="162" t="s">
        <v>1979</v>
      </c>
    </row>
    <row r="13" spans="1:6" x14ac:dyDescent="0.2">
      <c r="A13" s="162" t="s">
        <v>1986</v>
      </c>
    </row>
    <row r="14" spans="1:6" x14ac:dyDescent="0.2">
      <c r="A14" s="162" t="s">
        <v>1984</v>
      </c>
    </row>
    <row r="15" spans="1:6" x14ac:dyDescent="0.2">
      <c r="A15" s="162" t="s">
        <v>1983</v>
      </c>
    </row>
    <row r="17" spans="1:4" x14ac:dyDescent="0.2">
      <c r="A17" s="168" t="s">
        <v>1991</v>
      </c>
      <c r="B17" s="169"/>
      <c r="C17" s="169"/>
      <c r="D17" s="27"/>
    </row>
    <row r="18" spans="1:4" ht="5.0999999999999996" customHeight="1" x14ac:dyDescent="0.2"/>
    <row r="19" spans="1:4" x14ac:dyDescent="0.2">
      <c r="A19" s="162" t="s">
        <v>1982</v>
      </c>
    </row>
    <row r="20" spans="1:4" x14ac:dyDescent="0.2">
      <c r="A20" s="162" t="s">
        <v>1985</v>
      </c>
    </row>
    <row r="21" spans="1:4" x14ac:dyDescent="0.2">
      <c r="A21" s="162" t="s">
        <v>1984</v>
      </c>
    </row>
    <row r="22" spans="1:4" x14ac:dyDescent="0.2">
      <c r="A22" s="162" t="s">
        <v>1987</v>
      </c>
    </row>
    <row r="24" spans="1:4" x14ac:dyDescent="0.2">
      <c r="A24" s="30" t="s">
        <v>1992</v>
      </c>
      <c r="D24" s="27"/>
    </row>
    <row r="25" spans="1:4" ht="5.0999999999999996" customHeight="1" x14ac:dyDescent="0.2"/>
    <row r="26" spans="1:4" x14ac:dyDescent="0.2">
      <c r="A26" s="162" t="s">
        <v>1982</v>
      </c>
    </row>
    <row r="27" spans="1:4" x14ac:dyDescent="0.2">
      <c r="A27" s="162" t="s">
        <v>1979</v>
      </c>
    </row>
    <row r="28" spans="1:4" x14ac:dyDescent="0.2">
      <c r="A28" s="162" t="s">
        <v>1983</v>
      </c>
    </row>
    <row r="29" spans="1:4" x14ac:dyDescent="0.2">
      <c r="A29" s="162" t="s">
        <v>1988</v>
      </c>
    </row>
    <row r="31" spans="1:4" x14ac:dyDescent="0.2">
      <c r="A31" s="30" t="s">
        <v>1993</v>
      </c>
      <c r="D31" s="27"/>
    </row>
    <row r="32" spans="1:4" ht="5.0999999999999996" customHeight="1" x14ac:dyDescent="0.2"/>
    <row r="33" spans="1:1" x14ac:dyDescent="0.2">
      <c r="A33" s="162" t="s">
        <v>1982</v>
      </c>
    </row>
    <row r="34" spans="1:1" x14ac:dyDescent="0.2">
      <c r="A34" s="162" t="s">
        <v>1980</v>
      </c>
    </row>
    <row r="35" spans="1:1" x14ac:dyDescent="0.2">
      <c r="A35" s="162" t="s">
        <v>1986</v>
      </c>
    </row>
    <row r="61" spans="7:7" x14ac:dyDescent="0.2">
      <c r="G61" s="4"/>
    </row>
    <row r="71" spans="7:7" x14ac:dyDescent="0.2">
      <c r="G71" s="5"/>
    </row>
  </sheetData>
  <pageMargins left="0.78740157480314965" right="0.78740157480314965" top="0.51181102362204722" bottom="0.98425196850393704" header="0.51181102362204722" footer="0.51181102362204722"/>
  <pageSetup paperSize="9" orientation="landscape" r:id="rId1"/>
  <headerFooter alignWithMargins="0">
    <oddFooter>&amp;L&amp;8&amp;F/&amp;A</oddFooter>
  </headerFooter>
  <drawing r:id="rId2"/>
  <legacyDrawing r:id="rId3"/>
  <oleObjects>
    <mc:AlternateContent xmlns:mc="http://schemas.openxmlformats.org/markup-compatibility/2006">
      <mc:Choice Requires="x14">
        <oleObject progId="Word.Picture.8" shapeId="16385" r:id="rId4">
          <objectPr defaultSize="0" autoPict="0" r:id="rId5">
            <anchor moveWithCells="1" sizeWithCells="1">
              <from>
                <xdr:col>0</xdr:col>
                <xdr:colOff>123825</xdr:colOff>
                <xdr:row>0</xdr:row>
                <xdr:rowOff>114300</xdr:rowOff>
              </from>
              <to>
                <xdr:col>2</xdr:col>
                <xdr:colOff>1790700</xdr:colOff>
                <xdr:row>4</xdr:row>
                <xdr:rowOff>19050</xdr:rowOff>
              </to>
            </anchor>
          </objectPr>
        </oleObject>
      </mc:Choice>
      <mc:Fallback>
        <oleObject progId="Word.Picture.8" shapeId="16385"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4"/>
  <sheetViews>
    <sheetView workbookViewId="0">
      <selection activeCell="D8" sqref="D8"/>
    </sheetView>
  </sheetViews>
  <sheetFormatPr baseColWidth="10" defaultColWidth="11.42578125" defaultRowHeight="12.75" x14ac:dyDescent="0.2"/>
  <cols>
    <col min="1" max="1" width="20.7109375" customWidth="1"/>
    <col min="2" max="2" width="11.42578125" customWidth="1"/>
    <col min="3" max="3" width="14.42578125" bestFit="1" customWidth="1"/>
    <col min="4" max="6" width="11.42578125" customWidth="1"/>
    <col min="7" max="7" width="25.7109375" customWidth="1"/>
    <col min="8" max="8" width="16.42578125" bestFit="1" customWidth="1"/>
  </cols>
  <sheetData>
    <row r="1" spans="1:8" x14ac:dyDescent="0.2">
      <c r="A1" s="8" t="s">
        <v>1064</v>
      </c>
      <c r="B1" s="8" t="s">
        <v>1067</v>
      </c>
      <c r="C1" s="8" t="s">
        <v>1068</v>
      </c>
      <c r="D1" s="8" t="s">
        <v>1070</v>
      </c>
      <c r="E1" s="8" t="s">
        <v>1072</v>
      </c>
      <c r="F1" s="8" t="s">
        <v>1076</v>
      </c>
      <c r="G1" s="8" t="s">
        <v>981</v>
      </c>
      <c r="H1" t="s">
        <v>469</v>
      </c>
    </row>
    <row r="2" spans="1:8" x14ac:dyDescent="0.2">
      <c r="A2" s="6"/>
      <c r="B2" s="46"/>
      <c r="C2" s="23"/>
      <c r="D2" s="6"/>
      <c r="E2" s="6"/>
      <c r="F2" s="6"/>
      <c r="G2" s="6"/>
      <c r="H2" s="6"/>
    </row>
    <row r="3" spans="1:8" x14ac:dyDescent="0.2">
      <c r="A3" s="1" t="s">
        <v>1014</v>
      </c>
      <c r="B3" s="47" t="s">
        <v>1060</v>
      </c>
      <c r="C3" s="24" t="s">
        <v>1069</v>
      </c>
      <c r="D3" s="1" t="s">
        <v>1596</v>
      </c>
      <c r="E3" s="1" t="s">
        <v>1073</v>
      </c>
      <c r="F3" s="1" t="s">
        <v>891</v>
      </c>
      <c r="G3" s="1" t="s">
        <v>1261</v>
      </c>
      <c r="H3" s="1" t="s">
        <v>1383</v>
      </c>
    </row>
    <row r="4" spans="1:8" x14ac:dyDescent="0.2">
      <c r="A4" s="1" t="s">
        <v>1048</v>
      </c>
      <c r="B4" s="47" t="s">
        <v>1066</v>
      </c>
      <c r="C4" s="24"/>
      <c r="D4" s="68" t="s">
        <v>1597</v>
      </c>
      <c r="E4" s="1" t="s">
        <v>1074</v>
      </c>
      <c r="F4" s="1" t="s">
        <v>1077</v>
      </c>
      <c r="G4" s="1" t="s">
        <v>1233</v>
      </c>
      <c r="H4" s="1" t="s">
        <v>1226</v>
      </c>
    </row>
    <row r="5" spans="1:8" x14ac:dyDescent="0.2">
      <c r="A5" s="1" t="s">
        <v>1059</v>
      </c>
      <c r="B5" s="47"/>
      <c r="C5" s="24"/>
      <c r="D5" s="1" t="s">
        <v>1599</v>
      </c>
      <c r="E5" s="1" t="s">
        <v>1075</v>
      </c>
      <c r="F5" s="1" t="s">
        <v>1078</v>
      </c>
      <c r="G5" s="1" t="s">
        <v>982</v>
      </c>
      <c r="H5" s="1" t="s">
        <v>1206</v>
      </c>
    </row>
    <row r="6" spans="1:8" x14ac:dyDescent="0.2">
      <c r="A6" s="1" t="s">
        <v>1065</v>
      </c>
      <c r="B6" s="47"/>
      <c r="C6" s="24"/>
      <c r="D6" s="1" t="s">
        <v>1600</v>
      </c>
      <c r="E6" s="1" t="s">
        <v>1337</v>
      </c>
      <c r="F6" s="1" t="s">
        <v>1080</v>
      </c>
      <c r="G6" s="1" t="s">
        <v>257</v>
      </c>
      <c r="H6" s="1" t="s">
        <v>460</v>
      </c>
    </row>
    <row r="7" spans="1:8" x14ac:dyDescent="0.2">
      <c r="A7" s="1" t="s">
        <v>1080</v>
      </c>
      <c r="B7" s="47"/>
      <c r="C7" s="24"/>
      <c r="D7" s="1" t="s">
        <v>1601</v>
      </c>
      <c r="E7" s="1" t="s">
        <v>1071</v>
      </c>
      <c r="F7" s="1" t="s">
        <v>464</v>
      </c>
      <c r="G7" s="1" t="s">
        <v>256</v>
      </c>
      <c r="H7" s="1" t="s">
        <v>461</v>
      </c>
    </row>
    <row r="8" spans="1:8" x14ac:dyDescent="0.2">
      <c r="A8" s="1" t="s">
        <v>1338</v>
      </c>
      <c r="B8" s="47"/>
      <c r="C8" s="24"/>
      <c r="D8" s="68" t="s">
        <v>1550</v>
      </c>
      <c r="E8" s="1"/>
      <c r="F8" s="1"/>
      <c r="G8" s="1" t="s">
        <v>983</v>
      </c>
      <c r="H8" s="1" t="s">
        <v>466</v>
      </c>
    </row>
    <row r="9" spans="1:8" x14ac:dyDescent="0.2">
      <c r="A9" s="1" t="s">
        <v>1079</v>
      </c>
      <c r="B9" s="47"/>
      <c r="C9" s="24"/>
      <c r="D9" s="1"/>
      <c r="E9" s="1"/>
      <c r="F9" s="1"/>
      <c r="G9" s="1" t="s">
        <v>255</v>
      </c>
      <c r="H9" s="1" t="s">
        <v>465</v>
      </c>
    </row>
    <row r="10" spans="1:8" x14ac:dyDescent="0.2">
      <c r="A10" s="1" t="s">
        <v>1081</v>
      </c>
      <c r="B10" s="47"/>
      <c r="C10" s="24"/>
      <c r="D10" s="1"/>
      <c r="E10" s="1"/>
      <c r="F10" s="1"/>
      <c r="G10" s="1"/>
      <c r="H10" s="1" t="s">
        <v>462</v>
      </c>
    </row>
    <row r="11" spans="1:8" x14ac:dyDescent="0.2">
      <c r="A11" s="1" t="s">
        <v>1082</v>
      </c>
      <c r="B11" s="47"/>
      <c r="C11" s="24"/>
      <c r="D11" s="1"/>
      <c r="E11" s="1"/>
      <c r="F11" s="1"/>
      <c r="G11" s="1"/>
      <c r="H11" s="1" t="s">
        <v>1210</v>
      </c>
    </row>
    <row r="12" spans="1:8" x14ac:dyDescent="0.2">
      <c r="A12" s="1" t="s">
        <v>1083</v>
      </c>
      <c r="B12" s="47"/>
      <c r="C12" s="24"/>
      <c r="D12" s="1"/>
      <c r="E12" s="1"/>
      <c r="F12" s="1"/>
      <c r="G12" s="1"/>
      <c r="H12" s="1"/>
    </row>
    <row r="13" spans="1:8" x14ac:dyDescent="0.2">
      <c r="A13" s="1" t="s">
        <v>1084</v>
      </c>
      <c r="B13" s="48"/>
      <c r="C13" s="25"/>
      <c r="D13" s="7"/>
      <c r="E13" s="7"/>
      <c r="F13" s="7"/>
      <c r="G13" s="7"/>
      <c r="H13" s="7"/>
    </row>
    <row r="14" spans="1:8" x14ac:dyDescent="0.2">
      <c r="A14" s="1"/>
    </row>
    <row r="15" spans="1:8" x14ac:dyDescent="0.2">
      <c r="A15" s="1"/>
    </row>
    <row r="16" spans="1:8" x14ac:dyDescent="0.2">
      <c r="A16" s="1"/>
    </row>
    <row r="17" spans="1:1" x14ac:dyDescent="0.2">
      <c r="A17" s="7"/>
    </row>
    <row r="44" spans="7:7" x14ac:dyDescent="0.2">
      <c r="G44" s="4"/>
    </row>
    <row r="54" spans="7:7" x14ac:dyDescent="0.2">
      <c r="G54" s="5"/>
    </row>
  </sheetData>
  <phoneticPr fontId="3" type="noConversion"/>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22</vt:i4>
      </vt:variant>
    </vt:vector>
  </HeadingPairs>
  <TitlesOfParts>
    <vt:vector size="28" baseType="lpstr">
      <vt:lpstr>KPP KÜ alle</vt:lpstr>
      <vt:lpstr>KPP TBA BS</vt:lpstr>
      <vt:lpstr>KPP IWB</vt:lpstr>
      <vt:lpstr>KPP BVB</vt:lpstr>
      <vt:lpstr>Anwendung_KPP</vt:lpstr>
      <vt:lpstr>Daten</vt:lpstr>
      <vt:lpstr>BS</vt:lpstr>
      <vt:lpstr>BU</vt:lpstr>
      <vt:lpstr>Datum</vt:lpstr>
      <vt:lpstr>Dokumentation</vt:lpstr>
      <vt:lpstr>'KPP BVB'!Druckbereich</vt:lpstr>
      <vt:lpstr>'KPP IWB'!Druckbereich</vt:lpstr>
      <vt:lpstr>'KPP KÜ alle'!Druckbereich</vt:lpstr>
      <vt:lpstr>'KPP TBA BS'!Druckbereich</vt:lpstr>
      <vt:lpstr>'KPP BVB'!Drucktitel</vt:lpstr>
      <vt:lpstr>'KPP IWB'!Drucktitel</vt:lpstr>
      <vt:lpstr>'KPP KÜ alle'!Drucktitel</vt:lpstr>
      <vt:lpstr>'KPP TBA BS'!Drucktitel</vt:lpstr>
      <vt:lpstr>I</vt:lpstr>
      <vt:lpstr>IG</vt:lpstr>
      <vt:lpstr>Interval</vt:lpstr>
      <vt:lpstr>IO</vt:lpstr>
      <vt:lpstr>J</vt:lpstr>
      <vt:lpstr>Kosten</vt:lpstr>
      <vt:lpstr>PL</vt:lpstr>
      <vt:lpstr>Prüfungsart</vt:lpstr>
      <vt:lpstr>Q</vt:lpstr>
      <vt:lpstr>Verantwortung</vt:lpstr>
    </vt:vector>
  </TitlesOfParts>
  <Company>Baudpartement Basel-Stadt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Gianferrari Jasmin</dc:creator>
  <cp:lastModifiedBy>Gianferrari Jasmin</cp:lastModifiedBy>
  <cp:lastPrinted>2022-04-11T14:43:41Z</cp:lastPrinted>
  <dcterms:created xsi:type="dcterms:W3CDTF">2009-11-17T13:07:34Z</dcterms:created>
  <dcterms:modified xsi:type="dcterms:W3CDTF">2026-05-26T13:46:23Z</dcterms:modified>
</cp:coreProperties>
</file>